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dr8jrc8ydbi122_5fdf\msg\file\2026-10\"/>
    </mc:Choice>
  </mc:AlternateContent>
  <bookViews>
    <workbookView windowWidth="1332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<sst xmlns="http://schemas.openxmlformats.org/spreadsheetml/2006/main" count="653" uniqueCount="651">
  <si>
    <t>湖畔・知间图书采购清单</t>
  </si>
  <si>
    <t>单价</t>
  </si>
  <si>
    <t>书名</t>
  </si>
  <si>
    <t>补货数量</t>
  </si>
  <si>
    <t>码洋</t>
  </si>
  <si>
    <t>漫画大中华美文</t>
  </si>
  <si>
    <t>爱丽丝梦游仙境/拾圆文库</t>
  </si>
  <si>
    <t>小王子/拾圆文库</t>
  </si>
  <si>
    <t>追逐春日/拾圆文库</t>
  </si>
  <si>
    <t>活着/余华</t>
  </si>
  <si>
    <t>正是橙黄橘绿时</t>
  </si>
  <si>
    <t>格局:世界永远不缺聪明人</t>
  </si>
  <si>
    <t>显微镜下的大明/马伯庸作品</t>
  </si>
  <si>
    <t>不白吃漫画·化学太好玩</t>
  </si>
  <si>
    <t>拾圆文库——白鲸</t>
  </si>
  <si>
    <t>骆驼祥子/拾圆文库</t>
  </si>
  <si>
    <t>呼兰河传/拾圆文库</t>
  </si>
  <si>
    <t>四季随笔/拾圆文库</t>
  </si>
  <si>
    <t>你是人间四月天/拾圆文库</t>
  </si>
  <si>
    <t>拾圆文库——柳林风声</t>
  </si>
  <si>
    <t>如果历史是一群喵16·晚清残晖篇</t>
  </si>
  <si>
    <t>许三观卖血记</t>
  </si>
  <si>
    <t>数学分级阅读 一年级(全4册)</t>
  </si>
  <si>
    <t>知行合一王阳明</t>
  </si>
  <si>
    <t>二战尖端武器鉴赏</t>
  </si>
  <si>
    <t>ZD曹文轩文集:草房子</t>
  </si>
  <si>
    <t>小兔子睡不着</t>
  </si>
  <si>
    <t>不可思议事件簿·1.午夜游乐园</t>
  </si>
  <si>
    <t>柳林风声/中文分级阅读K5</t>
  </si>
  <si>
    <t>屁屁侦探咖喱香料失踪事件</t>
  </si>
  <si>
    <t>大中华寻宝系列4重庆寻宝记</t>
  </si>
  <si>
    <t>大中华寻宝系列6四川寻宝记</t>
  </si>
  <si>
    <t>大中华寻宝系列23广西寻宝记</t>
  </si>
  <si>
    <t>大中华寻宝系列13云南寻宝记</t>
  </si>
  <si>
    <t>大中华寻宝系列19香港寻宝记</t>
  </si>
  <si>
    <t>大中华寻宝系列20贵州寻宝记</t>
  </si>
  <si>
    <t>大中华寻宝系列28黑龙江寻宝记</t>
  </si>
  <si>
    <t>大中华寻宝系列2北京寻宝记</t>
  </si>
  <si>
    <t>大中华寻宝系列3天津寻宝记</t>
  </si>
  <si>
    <t>米吴科学漫画·奇妙万象篇看不见的科学小象</t>
  </si>
  <si>
    <t>米吴科学漫画·奇妙万象篇珍奇生物的反击</t>
  </si>
  <si>
    <t>哈小浪上学记：神奇的记忆面包</t>
  </si>
  <si>
    <t>沼泽100层的房子</t>
  </si>
  <si>
    <t>青铜葵花-曹文轩</t>
  </si>
  <si>
    <t>墨多多谜境冒险·阳光版30</t>
  </si>
  <si>
    <t>哈小浪游中国 四川篇</t>
  </si>
  <si>
    <t>米吴科学漫画·奇妙万象篇16</t>
  </si>
  <si>
    <t>不白吃漫画·物理太好玩玩转声光力</t>
  </si>
  <si>
    <t>哈小浪上学记8童话镇大冒险</t>
  </si>
  <si>
    <t>米吴科学漫画·奇妙万象篇（第五辑）</t>
  </si>
  <si>
    <t>哈小浪上学记11森林守护者</t>
  </si>
  <si>
    <t>（不白吃2）物理太好玩</t>
  </si>
  <si>
    <t>（不白吃2）化学太好玩</t>
  </si>
  <si>
    <t>诗词动物城：漫画李白传</t>
  </si>
  <si>
    <t>奶龙知识漫画：勇闯恐龙世界</t>
  </si>
  <si>
    <t>哈小浪一家1独一无二的游乐园</t>
  </si>
  <si>
    <t>哈小浪上学记12寻宝大赛</t>
  </si>
  <si>
    <t>墨多多谜境冒险第24册</t>
  </si>
  <si>
    <t>哈小浪上学记14逃出神奇博物馆</t>
  </si>
  <si>
    <t>诗词动物城：漫画王维传</t>
  </si>
  <si>
    <t>奶龙游学大冒险：诗词篇</t>
  </si>
  <si>
    <t>大中华寻宝记32宁夏寻宝记</t>
  </si>
  <si>
    <t>（不白吃3）数学太好玩</t>
  </si>
  <si>
    <t>（不白吃3）历史太好玩</t>
  </si>
  <si>
    <t>我的同学是诸葛双双1：儿童节游戏王</t>
  </si>
  <si>
    <t>我的世界年鉴2025</t>
  </si>
  <si>
    <t>我的同学是诸葛双双2</t>
  </si>
  <si>
    <t>我的同学是诸葛双双3</t>
  </si>
  <si>
    <t>米吴科学漫画·奇妙万象篇第九辑36</t>
  </si>
  <si>
    <t>我的同学是诸葛双双4：外星人来了</t>
  </si>
  <si>
    <t>我的同学是诸葛双双5：谁偷吃了蛋糕</t>
  </si>
  <si>
    <t>庄子諵譁</t>
  </si>
  <si>
    <t>心理医生的故事盒子</t>
  </si>
  <si>
    <t>批判性思维入门：30天学会独立思考</t>
  </si>
  <si>
    <t>MBTI十六型人格：拥抱多巴胺人生</t>
  </si>
  <si>
    <t>没有人能让我不快乐：德国经典畅销心理课</t>
  </si>
  <si>
    <t>赛雷三分钟漫画好看到停不下来的法律</t>
  </si>
  <si>
    <t>理解人性</t>
  </si>
  <si>
    <t>ZD红楼梦(上下)</t>
  </si>
  <si>
    <t>白烁上神：全2册</t>
  </si>
  <si>
    <t>白夜行(2025版)全2册</t>
  </si>
  <si>
    <t>盗墓笔记.1</t>
  </si>
  <si>
    <t>盗墓笔记.3</t>
  </si>
  <si>
    <t>盗墓笔记.云顶天宫</t>
  </si>
  <si>
    <t>地狱星</t>
  </si>
  <si>
    <t>额尔古纳河右岸(平装)</t>
  </si>
  <si>
    <t>非人哉抓帧漫画1</t>
  </si>
  <si>
    <t>红星照耀中国(青少版)</t>
  </si>
  <si>
    <t>金牌得主·3</t>
  </si>
  <si>
    <t>金牌得主2</t>
  </si>
  <si>
    <t>金牌得主4</t>
  </si>
  <si>
    <t>静候葡萄成熟时汪曾祺散文精选</t>
  </si>
  <si>
    <t>蓝溪镇1</t>
  </si>
  <si>
    <t>李淼罪案故事.第二卷长路无归</t>
  </si>
  <si>
    <t>梦里花落知多少</t>
  </si>
  <si>
    <t>难哄2</t>
  </si>
  <si>
    <t>你当像鸟飞往你的山</t>
  </si>
  <si>
    <t>牛虻</t>
  </si>
  <si>
    <t>亲爱的小狗/线条小狗</t>
  </si>
  <si>
    <t>去有花的地方</t>
  </si>
  <si>
    <t>全知读者视角</t>
  </si>
  <si>
    <t>人间有味（作家精品集）</t>
  </si>
  <si>
    <t>如果历史是一群喵15·大清风云篇</t>
  </si>
  <si>
    <t>杀死一只知更鸟</t>
  </si>
  <si>
    <t>绍宋</t>
  </si>
  <si>
    <t>绍宋·贰</t>
  </si>
  <si>
    <t>十日终焉·不息</t>
  </si>
  <si>
    <t>十日终焉·迷城</t>
  </si>
  <si>
    <t>桃花源没事儿</t>
  </si>
  <si>
    <t>我不是戏神.1：戏中人</t>
  </si>
  <si>
    <t>我的阿勒泰</t>
  </si>
  <si>
    <t>我就想蹭你的气运</t>
  </si>
  <si>
    <t>我们仨(第3版)</t>
  </si>
  <si>
    <t>我与地坛</t>
  </si>
  <si>
    <t>星际战争/刘慈欣</t>
  </si>
  <si>
    <t>夜晚的潜水艇</t>
  </si>
  <si>
    <t>萤火虫小巷（新版）</t>
  </si>
  <si>
    <t>在峡江的转弯处：陈行甲人生笔记</t>
  </si>
  <si>
    <t>葬送的芙莉莲11-12</t>
  </si>
  <si>
    <t>长安规则怪谈/翟长宇著</t>
  </si>
  <si>
    <t>AI领导力</t>
  </si>
  <si>
    <t>(第二卷)毛泽东选集</t>
  </si>
  <si>
    <t>做自己的心理医生</t>
  </si>
  <si>
    <t>法律的悖论</t>
  </si>
  <si>
    <t>拾圆文库——新月集·飞鸟集</t>
  </si>
  <si>
    <t>拾圆文库——波莉安娜</t>
  </si>
  <si>
    <t>夜莺与玫瑰/拾圆文库</t>
  </si>
  <si>
    <t>朝花夕拾/拾圆文库</t>
  </si>
  <si>
    <t>荒原狼/拾圆文库</t>
  </si>
  <si>
    <t>汪汪队立大功大电影故事书</t>
  </si>
  <si>
    <t>百年孤独</t>
  </si>
  <si>
    <t>如果历史是一群喵1·夏商西周篇</t>
  </si>
  <si>
    <t>咸的玩笑</t>
  </si>
  <si>
    <t>德国少年儿童百科知识全书·珍藏版第1辑</t>
  </si>
  <si>
    <t>屁屁侦探招财猫落到了谁手上？</t>
  </si>
  <si>
    <t>屁屁侦探观景楼有妖怪</t>
  </si>
  <si>
    <t>屁屁侦探屁屁侦探恋爱了？</t>
  </si>
  <si>
    <t>(第一卷)毛泽东选集</t>
  </si>
  <si>
    <t>格林童话</t>
  </si>
  <si>
    <t>小小聪明豆绘本系列波西和皮普(全7册)</t>
  </si>
  <si>
    <t>古堡大冒险/米小圈脑筋急转弯.第1辑</t>
  </si>
  <si>
    <t>谁是聪明人/米小圈脑筋急转弯.第1辑</t>
  </si>
  <si>
    <t>失踪的便当之谜(平装)</t>
  </si>
  <si>
    <t>寻找彩虹钻石(平装)</t>
  </si>
  <si>
    <t>学前数学500题(最新版)</t>
  </si>
  <si>
    <t>巴巴爸爸环游世界系列(出发篇)(全5册)</t>
  </si>
  <si>
    <t>老师的法宝/姜小牙上学记</t>
  </si>
  <si>
    <t>给我一个好朋友/姜小牙上学记</t>
  </si>
  <si>
    <t>成语故事(NEW)(注音)</t>
  </si>
  <si>
    <t>150辆名车/童眼认汽车</t>
  </si>
  <si>
    <t>班里有个小神童/米小圈上学记四年级</t>
  </si>
  <si>
    <t>(ZZ)我是小学生/米小圈上学记一年级</t>
  </si>
  <si>
    <t>(ZZ)耗子是条狗/米小圈上学记一年级</t>
  </si>
  <si>
    <t>(ZZ)瞧这一家人/米小圈上学记一年级</t>
  </si>
  <si>
    <t>(ZZ)来自未来的我/米小圈上学记四年级</t>
  </si>
  <si>
    <t>窗边的小豆豆(2018版)(儿童文学)</t>
  </si>
  <si>
    <t>黑暗之王的祝福/欧布奥特曼</t>
  </si>
  <si>
    <t>我是狙击手6/特种兵学校/八路著</t>
  </si>
  <si>
    <t>不跟陌生人走/爱德少儿</t>
  </si>
  <si>
    <t>树和喜鹊/百年百部中国儿童文学经典书系</t>
  </si>
  <si>
    <t>英雄决战卡拼图之金刚侠/铠甲勇士刑天</t>
  </si>
  <si>
    <t>英雄决战卡拼图之修罗侠/铠甲勇士刑天</t>
  </si>
  <si>
    <t>植食恐龙/恐龙拍拍卡益智游戏拼图</t>
  </si>
  <si>
    <t>我爱幼儿园</t>
  </si>
  <si>
    <t>(新版)海底100层的房子</t>
  </si>
  <si>
    <t>春风带我去散步(新版)</t>
  </si>
  <si>
    <t>格林童话/小蜜蜂童书馆</t>
  </si>
  <si>
    <t>专注力与记忆力(5-6岁)(全3册)</t>
  </si>
  <si>
    <t>给1岁孩子的故事</t>
  </si>
  <si>
    <t>我的世界:海岛</t>
  </si>
  <si>
    <t>比萨危机/汪汪队立大功儿童安全救援</t>
  </si>
  <si>
    <t>图说当代中国重大科技成果/大国重器</t>
  </si>
  <si>
    <t>寄小读者/百年百部精装</t>
  </si>
  <si>
    <t>这是谁的家</t>
  </si>
  <si>
    <t>马不停蹄/米小圈漫画成语.第1辑</t>
  </si>
  <si>
    <t>揭秘动物乐乐趣揭秘翻翻书(低幼版)</t>
  </si>
  <si>
    <t>查理和大玻璃升降机(3本套装)</t>
  </si>
  <si>
    <t>小熊很忙:小小飞行员</t>
  </si>
  <si>
    <t>小熊很忙:火车小司机</t>
  </si>
  <si>
    <t>揭秘数学/乐乐趣揭秘翻翻书系列(第五辑)</t>
  </si>
  <si>
    <t>海洋巡逻/马赛克闪钻画</t>
  </si>
  <si>
    <t>不可思议事件簿·4.疯狂黑窟镇</t>
  </si>
  <si>
    <t>爸爸的火车/九神鹿绘本馆</t>
  </si>
  <si>
    <t>Q书架爱拼3D益智手工 B-29轰炸机</t>
  </si>
  <si>
    <t>神灯变变变/米小圈脑筋急转弯第2辑</t>
  </si>
  <si>
    <t>“吃一顿”饭庄米小圈脑筋急转弯第2辑</t>
  </si>
  <si>
    <t>智慧者游戏米小圈脑筋急转弯第2辑</t>
  </si>
  <si>
    <t>密码大发现米小圈脑筋急转弯第2辑</t>
  </si>
  <si>
    <t>米小圈脑筋急转弯.第2辑(4册组套)</t>
  </si>
  <si>
    <t>极限的超越者.赛罗奥特曼全图鉴</t>
  </si>
  <si>
    <t>童眼认动物:100种动物</t>
  </si>
  <si>
    <t>冰雪奇缘/亮闪闪创意贴手工书</t>
  </si>
  <si>
    <t>磁力拼图-少儿中国地图(8开)</t>
  </si>
  <si>
    <t>幼小衔接口算题卡100以内的加减法</t>
  </si>
  <si>
    <t>交通工具/乐乐趣培乐多彩泥手工游戏书</t>
  </si>
  <si>
    <t>暖房子绘本屁屁侦探:深深山的大雪怪</t>
  </si>
  <si>
    <t>骆驼祥子/经典文学名著金库</t>
  </si>
  <si>
    <t>呼兰河传/经典文学名著金库</t>
  </si>
  <si>
    <t>中国民间故事/经典文学名著金库</t>
  </si>
  <si>
    <t>经典飞机折出来</t>
  </si>
  <si>
    <t>联合攻击/特种兵学校28</t>
  </si>
  <si>
    <t>3000个智慧贴纸游戏书.动物</t>
  </si>
  <si>
    <t>我们的母亲叫中国（彩绘注音版）</t>
  </si>
  <si>
    <t>男孩超爱玩的2000个交通工具贴纸</t>
  </si>
  <si>
    <t>爱德少儿：幼小衔接天天练·数学4A</t>
  </si>
  <si>
    <t>迷你特工队X炫酷百变手工书·神奇魔法露西</t>
  </si>
  <si>
    <t>我的世界：末地</t>
  </si>
  <si>
    <t>百变莫莉 漂亮的秘密 装扮手工书</t>
  </si>
  <si>
    <t>墨多多谜境冒险阳光版1.黑贝街奇遇</t>
  </si>
  <si>
    <t>墨多多谜境冒险阳光版5.消失的医务室</t>
  </si>
  <si>
    <t>墨多多谜境冒险阳光版2.隐匿的巫女面具</t>
  </si>
  <si>
    <t>幼小衔接口算心算. 10以内加减法</t>
  </si>
  <si>
    <t>爱德少儿：幼小衔接铅笔描红</t>
  </si>
  <si>
    <t>睡前10分钟美绘故事·奇妙之夜</t>
  </si>
  <si>
    <t>安野光雅大迷宫</t>
  </si>
  <si>
    <t>儿童情绪管理与性格养成绘本·这个我不喜欢</t>
  </si>
  <si>
    <t>儿童情绪管理与性格养成绘本·发脾气也没关系</t>
  </si>
  <si>
    <t>奥特曼系列视觉志</t>
  </si>
  <si>
    <t>小学生全脑开发系列《逻辑推理游戏》</t>
  </si>
  <si>
    <t>小学生全脑开发系列《数独游戏》</t>
  </si>
  <si>
    <t>小学生全脑开发系列《脑筋急转弯》</t>
  </si>
  <si>
    <t>我的世界·百科图鉴</t>
  </si>
  <si>
    <t>多如牛毛/米小圈漫画成语第2辑</t>
  </si>
  <si>
    <t>中国少儿百科知识全书第1辑：岩石与矿物</t>
  </si>
  <si>
    <t>一年级入学准备 : 大描红</t>
  </si>
  <si>
    <t>德国少年儿童百科知识全书·珍藏版（第2辑）</t>
  </si>
  <si>
    <t>植物大战僵尸2·恐龙漫画 恐龙机甲大对决</t>
  </si>
  <si>
    <t>植物大战僵尸2机器人漫画·野怪疑云</t>
  </si>
  <si>
    <t>不可思议事件簿·9 怪盗博物馆</t>
  </si>
  <si>
    <t>学前口算大闯关 100以内加减法</t>
  </si>
  <si>
    <t>学前口算大闯关 20以内进位、退位加减法</t>
  </si>
  <si>
    <t>学前口算大闯关 20以内不进位、不退位加减法</t>
  </si>
  <si>
    <t>学前口算大闯关 50以内加减法</t>
  </si>
  <si>
    <t>学前口算大闯关 10以内加减法</t>
  </si>
  <si>
    <t>荒岛历险</t>
  </si>
  <si>
    <t>基础款(100片)</t>
  </si>
  <si>
    <t>宝宝视觉激发卡（经典版）</t>
  </si>
  <si>
    <t>绿山墙的安妮</t>
  </si>
  <si>
    <t>墨多多谜境冒险阳光版12.失落的海底城</t>
  </si>
  <si>
    <t>学前必备训练·数学</t>
  </si>
  <si>
    <t>阳光宝贝可爱手提书·4 水果</t>
  </si>
  <si>
    <t>阳光宝贝可爱手提书·5 认数</t>
  </si>
  <si>
    <t>阳光宝贝可爱手提书·6 唐诗</t>
  </si>
  <si>
    <t>阳光宝贝可爱手提书·3 蔬菜</t>
  </si>
  <si>
    <t>阳光宝贝可爱手提书·9 儿歌</t>
  </si>
  <si>
    <t>阳光宝贝可爱手提书·1 动物世界</t>
  </si>
  <si>
    <t>阳光宝贝可爱手提书·2 动物乐园</t>
  </si>
  <si>
    <t>大中华寻宝系列 寻宝记神兽小剧场1</t>
  </si>
  <si>
    <t>迷你特工队超级恐龙力量图画故事书注音版</t>
  </si>
  <si>
    <t>儿童全脑智力开发训练500题.3～4岁</t>
  </si>
  <si>
    <t>陪伴孩子成长的经典动画葫芦兄弟</t>
  </si>
  <si>
    <t>学前儿童数学训练题大全（升级版）</t>
  </si>
  <si>
    <t>腕龙大闹冒险湾</t>
  </si>
  <si>
    <t>0~3岁涂色书·全8册（小红花）</t>
  </si>
  <si>
    <t>0~3岁贴纸书·全8册（小红花）</t>
  </si>
  <si>
    <t>大中华寻宝系列寻宝记神兽小剧场2</t>
  </si>
  <si>
    <t>宝宝早教启蒙全书--经典唐诗100首</t>
  </si>
  <si>
    <t>战斗机</t>
  </si>
  <si>
    <t>我的世界：末影龙</t>
  </si>
  <si>
    <t>玩具争夺战/米小圈趣味猜谜语</t>
  </si>
  <si>
    <t>基础款/新奥特曼登场.德凯奥特曼</t>
  </si>
  <si>
    <t>折纸小达人</t>
  </si>
  <si>
    <t>专注力100训练大书4岁+</t>
  </si>
  <si>
    <t>专注力100训练大书6岁+</t>
  </si>
  <si>
    <t>三只小猪(精选版)(精)</t>
  </si>
  <si>
    <t>墨多多谜境冒险 阳光版13.神秘的金丝嫁衣</t>
  </si>
  <si>
    <t>奇趣宝箱/叶罗丽闪亮宝石贴手工书</t>
  </si>
  <si>
    <t>中国少儿百科知识全书（第2辑）</t>
  </si>
  <si>
    <t>幼小衔接计算专项综合练习(全4册)</t>
  </si>
  <si>
    <t>德国精选科学图画书-牙齿大街的新鲜事</t>
  </si>
  <si>
    <t>我的世界 建筑指南</t>
  </si>
  <si>
    <t>我的世界 战斗指南</t>
  </si>
  <si>
    <t>拉鲁斯专注力训练游戏书·逻辑挑战小能手</t>
  </si>
  <si>
    <t>入学早准备 20以内加减法</t>
  </si>
  <si>
    <t>成语大闯关（口袋本）</t>
  </si>
  <si>
    <t>大中华寻宝系列26 新疆寻宝记</t>
  </si>
  <si>
    <t>科普知识问与答：注音版</t>
  </si>
  <si>
    <t>神探狗狗1</t>
  </si>
  <si>
    <t>DK宝宝捉迷藏认知立体书该睡觉了</t>
  </si>
  <si>
    <t>梦幻仙境/叶罗丽场景磁力贴</t>
  </si>
  <si>
    <t>小马宝莉梦幻舞会手链换装手工书</t>
  </si>
  <si>
    <t>大中华寻宝记神兽图鉴</t>
  </si>
  <si>
    <t>我的世界 生存指南</t>
  </si>
  <si>
    <t>我的世界 红石指南</t>
  </si>
  <si>
    <t>学前培优小学入学准备 语文</t>
  </si>
  <si>
    <t>预备一年级·拼音描红</t>
  </si>
  <si>
    <t>预备一年级·拼音大练习1</t>
  </si>
  <si>
    <t>预备一年级·20以内加减法</t>
  </si>
  <si>
    <t>预备一年级·拼音大练习2</t>
  </si>
  <si>
    <t>撕拉！撕拉！魔法安静书·动物成长记</t>
  </si>
  <si>
    <t>变形金刚·领袖之证注音故事1黑暗崛起</t>
  </si>
  <si>
    <t>哆啦A梦幼升小入学准备-数学</t>
  </si>
  <si>
    <t>幼儿图鉴认知大百科—功能车</t>
  </si>
  <si>
    <t>幼儿图鉴认知大百科—名车</t>
  </si>
  <si>
    <t>幼小衔接天天练·100以内加减法</t>
  </si>
  <si>
    <t>冰雪奇缘小小艺术家换装游戏书</t>
  </si>
  <si>
    <t>一年级入学准备冲刺练习.拼音</t>
  </si>
  <si>
    <t>一年级入学准备冲刺练习.识字</t>
  </si>
  <si>
    <t>小马宝莉彩虹花瓣蜡笔涂色书奇妙花园</t>
  </si>
  <si>
    <t>狐假虎威/米小圈漫画成语.第1辑</t>
  </si>
  <si>
    <t>幼小衔接学前1000字点阵控笔训练2级</t>
  </si>
  <si>
    <t>越玩越聪明2000题脑力大挑战3岁+适用</t>
  </si>
  <si>
    <t>墨多多谜境冒险彩色漫画阳光版黑贝街奇遇上</t>
  </si>
  <si>
    <t>55周年奥特曼大百科</t>
  </si>
  <si>
    <t>重返侏罗纪超好玩的神奇恐龙蛋进阶拼图</t>
  </si>
  <si>
    <t>大中华寻宝系列恐龙世界寻宝记4神奇异能果</t>
  </si>
  <si>
    <t>一年级我来啦——学前拼音</t>
  </si>
  <si>
    <t>立体手工大王·梦幻公主屋</t>
  </si>
  <si>
    <t>立体手工大王·恐龙时代</t>
  </si>
  <si>
    <t>立体手工大王·小小军事迷</t>
  </si>
  <si>
    <t>汪汪队立大功大电影2贴纸涂色书超能大冒险</t>
  </si>
  <si>
    <t>屁屁侦探视觉折纸游戏书2册</t>
  </si>
  <si>
    <t>不可思议事件簿10陷落梦之城</t>
  </si>
  <si>
    <t>不可思议事件簿12我们的世界</t>
  </si>
  <si>
    <t>百变莫莉漂亮的秘密妆扮贴纸书</t>
  </si>
  <si>
    <t>真相只有一个·魔法秘境</t>
  </si>
  <si>
    <t>时尚公主换装贴纸书魔幻洛丽塔</t>
  </si>
  <si>
    <t>时尚公主换装贴纸书精致礼服</t>
  </si>
  <si>
    <t>奇妙萌可之闪亮宝石妙趣立体手工书</t>
  </si>
  <si>
    <t>全脑思维游戏大合集我能闯过208关5岁</t>
  </si>
  <si>
    <t>全脑思维游戏大合集我能闯过208关3岁</t>
  </si>
  <si>
    <t>全脑思维游戏大合集我能闯过208关6岁</t>
  </si>
  <si>
    <t>魔力双子星咪娅莉娅换装贴纸1100张</t>
  </si>
  <si>
    <t>创意立体纸魔坊玩具书—飞机坦克</t>
  </si>
  <si>
    <t>爱德少儿：童眼观世界·认国旗</t>
  </si>
  <si>
    <t>昆虫世界的奥秘</t>
  </si>
  <si>
    <t>物理世界的奥秘</t>
  </si>
  <si>
    <t>人体运转的奥秘</t>
  </si>
  <si>
    <t>武器世界的奥秘</t>
  </si>
  <si>
    <t>九神鹿绘本馆-英雄战车</t>
  </si>
  <si>
    <t>十二生肖的故事</t>
  </si>
  <si>
    <t>哈小浪上学记3深夜图书馆</t>
  </si>
  <si>
    <t>中国少儿百科知识全书第3辑神奇的人脑</t>
  </si>
  <si>
    <t>幼儿专项练习—语言1</t>
  </si>
  <si>
    <t>爱德童书坊·西游记</t>
  </si>
  <si>
    <t>爱德童书坊·三十六计故事</t>
  </si>
  <si>
    <t>幼小衔接看图说话有趣的事</t>
  </si>
  <si>
    <t>超级大脑开发联盟：脑筋急转弯.智慧达人</t>
  </si>
  <si>
    <t>咪娅莉娅漂亮的秘密六宫格换装贴纸礼盒</t>
  </si>
  <si>
    <t>冰雪奇缘巧手换装乖乖书</t>
  </si>
  <si>
    <t>开心锤锤动画版12</t>
  </si>
  <si>
    <t>冰雪奇缘安静书：城堡</t>
  </si>
  <si>
    <t>冰雪奇缘安静书：艾莎</t>
  </si>
  <si>
    <t>冰雪奇缘安静书：安娜</t>
  </si>
  <si>
    <t>我的世界 传奇指南</t>
  </si>
  <si>
    <t>宇宙警备队炫酷进阶手工剪纸</t>
  </si>
  <si>
    <t>冰雪奇缘超级大脑思维游戏书</t>
  </si>
  <si>
    <t>幼升小一日一练·汉字描红</t>
  </si>
  <si>
    <t>幼儿连线画 基础篇</t>
  </si>
  <si>
    <t>幼儿分步画 基础篇</t>
  </si>
  <si>
    <t>幼儿涂色画 基础篇</t>
  </si>
  <si>
    <t>妙趣认知启蒙1000贴纸书航天与天文地理</t>
  </si>
  <si>
    <t>妙趣认知启蒙1000贴纸书昆虫的小小世界</t>
  </si>
  <si>
    <t>学前全脑开发专注力多元训练1</t>
  </si>
  <si>
    <t>哈小浪上学记7我的完美老师</t>
  </si>
  <si>
    <t>银河决胜经典奥特曼.精彩对决游戏拼图</t>
  </si>
  <si>
    <t>会动的交通工具立体书好能干的工程车</t>
  </si>
  <si>
    <t>恐龙奥秘/恐龙趣味益智拼图</t>
  </si>
  <si>
    <t>100种孩子感兴趣的世界名车</t>
  </si>
  <si>
    <t>闪闪亮小粉书·蝴蝶结号</t>
  </si>
  <si>
    <t>校园之旅/奇妙萌可之闪亮宝石</t>
  </si>
  <si>
    <t>度假乐园/奇妙萌可之闪亮宝石</t>
  </si>
  <si>
    <t>永远的伙伴/熊出没</t>
  </si>
  <si>
    <t>光辉之战/奥特曼英雄对决磁力贴</t>
  </si>
  <si>
    <t>DK博物大侦探.动物的不同</t>
  </si>
  <si>
    <t>萌可甜品店/奇妙萌可.果冻贴纸书</t>
  </si>
  <si>
    <t>酷洛米大图鉴1000个贴纸全收藏</t>
  </si>
  <si>
    <t>哈小浪上学记 9 深海寻宝特攻队</t>
  </si>
  <si>
    <t>我的世界 探索指南</t>
  </si>
  <si>
    <t>扭蛋贴纸 冰雪奇缘游戏书</t>
  </si>
  <si>
    <t>冰雪奇缘 魔法水彩涂涂便签</t>
  </si>
  <si>
    <t>扭蛋贴纸 恐龙迷游戏书</t>
  </si>
  <si>
    <t>魔力双子星咪娅莉娅换装贴纸500张</t>
  </si>
  <si>
    <t>大中华寻宝系列寻宝记神兽小剧场9</t>
  </si>
  <si>
    <t>战争与和平家国情怀原创绘本光荣导线</t>
  </si>
  <si>
    <t>哈小浪上学记10奇幻梦境共享机</t>
  </si>
  <si>
    <t>迪士尼财商培养亲子桌游和米奇一起去购物！</t>
  </si>
  <si>
    <t>开心锤锤原创版 2</t>
  </si>
  <si>
    <t>李哪吒上学记1谁是顺风耳</t>
  </si>
  <si>
    <t>李哪吒上学记4失灵的哨兵</t>
  </si>
  <si>
    <t>欢乐时刻/奶龙趣味游戏拼图</t>
  </si>
  <si>
    <t>对决时刻/奶龙趣味游戏拼图</t>
  </si>
  <si>
    <t>爱德少儿：宝宝早教翻翻卡水果</t>
  </si>
  <si>
    <t>哈小浪奇遇记 恐龙岛大冒险7</t>
  </si>
  <si>
    <t>小小车迷立体手工.赛车越野车</t>
  </si>
  <si>
    <t>开心锤锤爆笑校园记.2</t>
  </si>
  <si>
    <t>入学准备丛书-学前拼音500练最新版</t>
  </si>
  <si>
    <t>神探迈克狐千面怪盗篇王宫离奇失窃案</t>
  </si>
  <si>
    <t>8.武英殿雪中告别</t>
  </si>
  <si>
    <t>那年那兔那些事儿:冲出蓝星</t>
  </si>
  <si>
    <t>屁屁侦探 黑夜里的神秘巨人</t>
  </si>
  <si>
    <t>屁屁侦探 被怪盗盯上的新娘</t>
  </si>
  <si>
    <t>屁屁侦探 来自遗址的求救信</t>
  </si>
  <si>
    <t>屁屁侦探 黑影盗窃团来袭</t>
  </si>
  <si>
    <t>屁屁侦探 侦探事务所的危机</t>
  </si>
  <si>
    <t>爱德少儿：哇！恐龙！·恐龙时代</t>
  </si>
  <si>
    <t>汪汪队送给孩子的儿童逆商培养故事书全6册</t>
  </si>
  <si>
    <t>酷洛米闪亮宝石立体手工书</t>
  </si>
  <si>
    <t>开心锤锤 趣味百科3热带雨林篇</t>
  </si>
  <si>
    <t>哈小浪一家3奇妙的旅行</t>
  </si>
  <si>
    <t>奇妙萌可之魔法甜心.萌趣果冻贴纸书</t>
  </si>
  <si>
    <t>公主化妆书·飒爽侠女</t>
  </si>
  <si>
    <t>公主化妆书·温婉小姐</t>
  </si>
  <si>
    <t>公主化妆书·灵动仙子</t>
  </si>
  <si>
    <t>飞来的怪兽种子</t>
  </si>
  <si>
    <t>开心锤锤观察力训练4智慧法师</t>
  </si>
  <si>
    <t>哈小浪一家4机器人管家</t>
  </si>
  <si>
    <t>哈小浪奇遇记超能大侦探2探索沙宫遗迹</t>
  </si>
  <si>
    <t>植物大战僵尸2漫画人体的奥秘勇闯熠光镇</t>
  </si>
  <si>
    <t>凯蒂猫3D立体缤纷泡泡贴纸书</t>
  </si>
  <si>
    <t>哈小浪 梦克洛星球 奇幻之旅</t>
  </si>
  <si>
    <t>开心锤锤 原创版 5</t>
  </si>
  <si>
    <t>我的同学是美人鱼星光魔力公主紫星</t>
  </si>
  <si>
    <t>3000个智慧贴纸游戏书.童话故事</t>
  </si>
  <si>
    <t>植物大战僵尸2机器人·海神的惩罚</t>
  </si>
  <si>
    <t>开心锤锤动画版18</t>
  </si>
  <si>
    <t>开心锤锤观察力训练5微光捕手</t>
  </si>
  <si>
    <t>磁力安静书：户外出游</t>
  </si>
  <si>
    <t>哈小浪一家 6 妈妈是超人</t>
  </si>
  <si>
    <t>专注力贴纸游戏书·拯救联盟</t>
  </si>
  <si>
    <t>爆笑米小圈(3册组套)</t>
  </si>
  <si>
    <t>大中华寻宝系列寻宝记神兽发电站17</t>
  </si>
  <si>
    <t>开心锤锤原创版7</t>
  </si>
  <si>
    <t>酷洛米果冻贴纸书酷洛米的世界</t>
  </si>
  <si>
    <t>酷洛米果冻贴纸书萌酷女孩屋</t>
  </si>
  <si>
    <t>闪闪亮小粉书·玩偶号</t>
  </si>
  <si>
    <t>墨多多谜境冒险阳光版生死树下的窃语</t>
  </si>
  <si>
    <t>梦幻装扮/奇妙萌可.创意萌趣手工书</t>
  </si>
  <si>
    <t>开心锤锤原创版8</t>
  </si>
  <si>
    <t>小猪佩奇趣味故事剪纸书系列佩奇过生日</t>
  </si>
  <si>
    <t>我的世界创意指南：微筑物语</t>
  </si>
  <si>
    <t>我的世界创意指南：灵感巧筑</t>
  </si>
  <si>
    <t>我的世界创意指南：方块奇想</t>
  </si>
  <si>
    <t>开心锤锤勇闯恐龙世界1冒险启程</t>
  </si>
  <si>
    <t>东方幻游记沙海奇行篇启程吧天市号</t>
  </si>
  <si>
    <t>哈小浪一家9秘密任务</t>
  </si>
  <si>
    <t>开心锤锤动画版20</t>
  </si>
  <si>
    <t>迪士尼大电影官方绘本疯狂动物城2</t>
  </si>
  <si>
    <t>哈小浪百问百答·AI新科技</t>
  </si>
  <si>
    <t>迪士尼大电影官方绘本·疯狂动物城1-2</t>
  </si>
  <si>
    <t>哈小浪奇遇记超能大侦探6智破机关怪城</t>
  </si>
  <si>
    <t>迪士尼超级大脑数理逻辑闯关书</t>
  </si>
  <si>
    <t>我的世界 创意指南：巧建乐园</t>
  </si>
  <si>
    <t>0～3岁宝宝成长好故事小孩也有交际力</t>
  </si>
  <si>
    <t>哈小浪百问百答·了不起的中华文化</t>
  </si>
  <si>
    <t>猫小九历险记7大幕林天篇</t>
  </si>
  <si>
    <t>人生没什么不可放下:弘一法师的人生智慧</t>
  </si>
  <si>
    <t>越玩越聪明的数独游戏</t>
  </si>
  <si>
    <t>人类群星闪耀时</t>
  </si>
  <si>
    <t>如何停止胡思乱想</t>
  </si>
  <si>
    <t>趣味物理学进阶篇</t>
  </si>
  <si>
    <t>减脂控糖/唐黎之</t>
  </si>
  <si>
    <t>苏东坡传</t>
  </si>
  <si>
    <t>中国历史1000问</t>
  </si>
  <si>
    <t>642幅可画的小画：想怎么画就怎么画</t>
  </si>
  <si>
    <t>阿宅的恋爱真难5-6</t>
  </si>
  <si>
    <t>布鲁克林有棵树</t>
  </si>
  <si>
    <t>茶馆/老舍</t>
  </si>
  <si>
    <t>此生未尽</t>
  </si>
  <si>
    <t>当我飞奔向你/竹已</t>
  </si>
  <si>
    <t>风声（2025版）</t>
  </si>
  <si>
    <t>怪兽小馆</t>
  </si>
  <si>
    <t>鬼吹灯(1)精绝古城/天下霸唱</t>
  </si>
  <si>
    <t>见春天（2025）</t>
  </si>
  <si>
    <t>金牌得主5</t>
  </si>
  <si>
    <t>金牌得主6</t>
  </si>
  <si>
    <t>入门放大版·赵孟𫖯行书前后赤壁赋</t>
  </si>
  <si>
    <t>入门放大版·赵孟頫行书洛神赋</t>
  </si>
  <si>
    <t>近距离临摹字卡-汉隶曹全碑</t>
  </si>
  <si>
    <t>涅朵奇卡：一个女人的遭遇</t>
  </si>
  <si>
    <t>奇洛李维斯回信</t>
  </si>
  <si>
    <t>球状闪电(典藏版)</t>
  </si>
  <si>
    <t>缺氧</t>
  </si>
  <si>
    <t>生如夏花</t>
  </si>
  <si>
    <t>圣斗士星矢冥王神话番外篇</t>
  </si>
  <si>
    <t>世界是你的猫窝</t>
  </si>
  <si>
    <t>四月是你的谎言.11</t>
  </si>
  <si>
    <t>俗世奇人</t>
  </si>
  <si>
    <t>唐诗三百首</t>
  </si>
  <si>
    <t>偷偷藏不住：全2册/竹已</t>
  </si>
  <si>
    <t>我只喜欢你的人设/稚楚</t>
  </si>
  <si>
    <t>无人生还（精装纪念新版）</t>
  </si>
  <si>
    <t>喜鹊谋杀案</t>
  </si>
  <si>
    <t>一步之遥</t>
  </si>
  <si>
    <t>远行译丛：夜航西飞（精装）</t>
  </si>
  <si>
    <t>自在独行 平装 新版</t>
  </si>
  <si>
    <t>微表情心理学</t>
  </si>
  <si>
    <t>红岩</t>
  </si>
  <si>
    <t>经典译林：四世同堂（上、下）</t>
  </si>
  <si>
    <t>金钱博弈</t>
  </si>
  <si>
    <t>人间快乐杂货铺/丰子恺</t>
  </si>
  <si>
    <t>如果历史是一群喵13.大明皇朝篇</t>
  </si>
  <si>
    <t>十宗罪5:中国十大恐怖凶杀案</t>
  </si>
  <si>
    <t>最是橙黄橘绿时</t>
  </si>
  <si>
    <t xml:space="preserve">猫七夜之御龙少年14虚空古路篇 </t>
  </si>
  <si>
    <t xml:space="preserve">猫七夜之御龙少年13重明神国篇 </t>
  </si>
  <si>
    <t xml:space="preserve">精灵鼠小弟 </t>
  </si>
  <si>
    <t xml:space="preserve">哈小浪奇遇记奇侠闯秘境1神剑失窃风云 </t>
  </si>
  <si>
    <t xml:space="preserve">墨多多谜境冒险第22册：所罗门王的魔戒 </t>
  </si>
  <si>
    <t xml:space="preserve">猫小九历险记12星火天域篇 </t>
  </si>
  <si>
    <t xml:space="preserve">猫小九历险记11破茧成蝶篇 </t>
  </si>
  <si>
    <t xml:space="preserve">哈小浪校园日记4火山大爆发 </t>
  </si>
  <si>
    <t xml:space="preserve">猫七夜之御龙少年15古城镇守篇 </t>
  </si>
  <si>
    <t xml:space="preserve">猫七夜之御龙少年16虚空大地篇 </t>
  </si>
  <si>
    <t xml:space="preserve">猫小九历险记13七曜书院篇 </t>
  </si>
  <si>
    <t xml:space="preserve">猫小九历险记14一往无前篇 </t>
  </si>
  <si>
    <t xml:space="preserve">哈小浪奇遇记奇侠闯秘境2惊破机关奇阵 </t>
  </si>
  <si>
    <t xml:space="preserve">《沉舟》 </t>
  </si>
  <si>
    <t xml:space="preserve">雾里青 </t>
  </si>
  <si>
    <t xml:space="preserve">不夜坠玉·完结篇 </t>
  </si>
  <si>
    <t xml:space="preserve">难藏夏日（全2册） </t>
  </si>
  <si>
    <t xml:space="preserve">轧戏：全2册 </t>
  </si>
  <si>
    <t xml:space="preserve">不能出卖小猫咪：全两册 </t>
  </si>
  <si>
    <t>无人救她于深海</t>
  </si>
  <si>
    <t xml:space="preserve">我不是戏神.7，帝神道/三九音域 </t>
  </si>
  <si>
    <t xml:space="preserve">六州歌头 </t>
  </si>
  <si>
    <t>清晨降温</t>
  </si>
  <si>
    <t xml:space="preserve">我不是戏神.8，祭神舞/三九音域 </t>
  </si>
  <si>
    <t>溺爱</t>
  </si>
  <si>
    <t>《冷太阳》</t>
  </si>
  <si>
    <t xml:space="preserve">摘星星 </t>
  </si>
  <si>
    <t>赴火</t>
  </si>
  <si>
    <t>赴火（完结篇）</t>
  </si>
  <si>
    <t xml:space="preserve">《主角怎么打起来了》 </t>
  </si>
  <si>
    <t xml:space="preserve">《还玉京》 </t>
  </si>
  <si>
    <t xml:space="preserve">摘星星的人 </t>
  </si>
  <si>
    <t xml:space="preserve">家业 全2册 </t>
  </si>
  <si>
    <t xml:space="preserve">朝俞 2 完结篇 </t>
  </si>
  <si>
    <t xml:space="preserve">惊封 </t>
  </si>
  <si>
    <t xml:space="preserve">咸鱼飞升 </t>
  </si>
  <si>
    <t>等我·遇繁（新版）</t>
  </si>
  <si>
    <t xml:space="preserve">吞海 2 </t>
  </si>
  <si>
    <t>等我·逢景（新版）</t>
  </si>
  <si>
    <t xml:space="preserve">惊封 2(全2册) </t>
  </si>
  <si>
    <t>惊封3（全两册）</t>
  </si>
  <si>
    <t xml:space="preserve">你听得见.完结篇/应橙著 </t>
  </si>
  <si>
    <t xml:space="preserve">今天今天星闪闪（全2册） </t>
  </si>
  <si>
    <t>惊封4（全两册）</t>
  </si>
  <si>
    <t xml:space="preserve">撞入白昼 </t>
  </si>
  <si>
    <t xml:space="preserve">七分妄想（全2册） </t>
  </si>
  <si>
    <t xml:space="preserve">攀高枝：全二册 </t>
  </si>
  <si>
    <t xml:space="preserve">全球高考：全三册/木苏里 </t>
  </si>
  <si>
    <t xml:space="preserve">云上金枝：全2册 </t>
  </si>
  <si>
    <t>诸神愚戏.2，信仰游戏.中</t>
  </si>
  <si>
    <t xml:space="preserve">逾越：全2册 </t>
  </si>
  <si>
    <t xml:space="preserve">海风与盐粒 </t>
  </si>
  <si>
    <t xml:space="preserve">融化月亮 </t>
  </si>
  <si>
    <t xml:space="preserve">青梅悖论 </t>
  </si>
  <si>
    <t>我竹马十分凶险</t>
  </si>
  <si>
    <t xml:space="preserve">抓住夏天的尾巴 </t>
  </si>
  <si>
    <t xml:space="preserve">耀眼：全2册 </t>
  </si>
  <si>
    <t xml:space="preserve">我靠学习续命 </t>
  </si>
  <si>
    <t xml:space="preserve">自然之友/拾圆文库 </t>
  </si>
  <si>
    <t xml:space="preserve">阿勒泰的角落 </t>
  </si>
  <si>
    <t xml:space="preserve">童眼识万物认身体 </t>
  </si>
  <si>
    <t xml:space="preserve">童眼识万物认科技 </t>
  </si>
  <si>
    <t xml:space="preserve">童眼识万物认城市 </t>
  </si>
  <si>
    <t xml:space="preserve">童眼识万物认安全 </t>
  </si>
  <si>
    <t>译林幻系列：挽救计划</t>
  </si>
  <si>
    <t xml:space="preserve">名侦探的守则（2026版） </t>
  </si>
  <si>
    <t xml:space="preserve">异邦骑士（全新修订版） </t>
  </si>
  <si>
    <t xml:space="preserve">鸢尾花/拾圆文库 </t>
  </si>
  <si>
    <t xml:space="preserve">孤独与沉思（第二批拾圆文库） </t>
  </si>
  <si>
    <t xml:space="preserve">拾圆文库——城堡镇的蓝猫 </t>
  </si>
  <si>
    <t xml:space="preserve">拾圆文库——金篮子旅店 </t>
  </si>
  <si>
    <t xml:space="preserve">拾圆文库——兔子坡 </t>
  </si>
  <si>
    <t xml:space="preserve">拾圆文库——银顶针的夏天 </t>
  </si>
  <si>
    <t xml:space="preserve">拾圆文库——胡桃木小姐 </t>
  </si>
  <si>
    <t xml:space="preserve">拾圆文库——青鸟 </t>
  </si>
  <si>
    <t xml:space="preserve">拾圆文库——尼尔斯骑鹅旅行记 </t>
  </si>
  <si>
    <t xml:space="preserve">脆弱的心 </t>
  </si>
  <si>
    <t xml:space="preserve">夏洛的网 </t>
  </si>
  <si>
    <t xml:space="preserve">德米安/拾圆文库 </t>
  </si>
  <si>
    <t xml:space="preserve">悉达多（第二批拾圆文库） </t>
  </si>
  <si>
    <t xml:space="preserve">生活之义（第二批拾圆文库） </t>
  </si>
  <si>
    <t xml:space="preserve">彼岸书（第二批拾圆文库） </t>
  </si>
  <si>
    <t xml:space="preserve">黑塞诗选（第二批拾圆文库） </t>
  </si>
  <si>
    <t xml:space="preserve">阅读是一座随身携带的避难所（口袋本） </t>
  </si>
  <si>
    <t xml:space="preserve">局外人（口袋本） </t>
  </si>
  <si>
    <t xml:space="preserve">白夜（口袋本） </t>
  </si>
  <si>
    <t xml:space="preserve">瓦尔登湖（口袋本） </t>
  </si>
  <si>
    <t xml:space="preserve">老人与海（口袋本） </t>
  </si>
  <si>
    <t xml:space="preserve">我身上有个不可战胜的夏天（口袋本） </t>
  </si>
  <si>
    <t xml:space="preserve">生活的解药 </t>
  </si>
  <si>
    <t xml:space="preserve">JD如果西游是一群喵 1 </t>
  </si>
  <si>
    <t xml:space="preserve">JD如果西游是一群喵 2 </t>
  </si>
  <si>
    <t xml:space="preserve">不白吃漫话西游记3 </t>
  </si>
  <si>
    <t xml:space="preserve">八喜猫漫画中国史唐1 </t>
  </si>
  <si>
    <t xml:space="preserve">我的情绪搭子是只卡皮巴拉 </t>
  </si>
  <si>
    <t xml:space="preserve">破绽 </t>
  </si>
  <si>
    <t xml:space="preserve">咸鱼飞升3 </t>
  </si>
  <si>
    <t xml:space="preserve">盛唐诡案组：黄泉的嫁衣 </t>
  </si>
  <si>
    <t xml:space="preserve">长生烬 紫灵风雪 </t>
  </si>
  <si>
    <t xml:space="preserve">诡舍完结篇·蔽日开天 </t>
  </si>
  <si>
    <t xml:space="preserve">犯罪心理档案第一季（2026） </t>
  </si>
  <si>
    <t xml:space="preserve">她与她与她 </t>
  </si>
  <si>
    <t xml:space="preserve">十日终焉·钟鸣 </t>
  </si>
  <si>
    <t xml:space="preserve">神秘复苏2.燃烛/佛前献花 </t>
  </si>
  <si>
    <t xml:space="preserve">游戏入侵.逆转时刻 </t>
  </si>
  <si>
    <t xml:space="preserve">万历的紫禁城 </t>
  </si>
  <si>
    <t xml:space="preserve">历史缝隙里的人 </t>
  </si>
  <si>
    <t xml:space="preserve">鹰鸽博弈/许右史 </t>
  </si>
  <si>
    <t xml:space="preserve">去塔城：我们的西域之行 </t>
  </si>
  <si>
    <t xml:space="preserve">拾圆文库——呐喊 </t>
  </si>
  <si>
    <t xml:space="preserve">拾圆文库——彷徨 </t>
  </si>
  <si>
    <t xml:space="preserve">春日狂想：全2册 </t>
  </si>
  <si>
    <t xml:space="preserve">《谁爱这不息的变幻》/拾圆文库 </t>
  </si>
  <si>
    <t xml:space="preserve">浮生六记（第二批拾圆文库） </t>
  </si>
  <si>
    <t xml:space="preserve">故事新编（第二批拾圆文库） </t>
  </si>
  <si>
    <t xml:space="preserve">故都的秋（第二批拾圆文库） </t>
  </si>
  <si>
    <t xml:space="preserve">在成都的云雾里 </t>
  </si>
  <si>
    <t xml:space="preserve">辞职上山 </t>
  </si>
  <si>
    <t xml:space="preserve">我是你的遗物 </t>
  </si>
  <si>
    <t xml:space="preserve">棋王·树王·孩子王 </t>
  </si>
  <si>
    <t xml:space="preserve">早上好，岛上好 </t>
  </si>
  <si>
    <t xml:space="preserve">活着：纪念版 </t>
  </si>
  <si>
    <t>全4册 主角(便携本)</t>
  </si>
  <si>
    <t xml:space="preserve">心比身先老 </t>
  </si>
  <si>
    <t xml:space="preserve">将军令(全2册)·刷边版 </t>
  </si>
  <si>
    <t xml:space="preserve">五魁 </t>
  </si>
  <si>
    <t>夜谭十记（上下）</t>
  </si>
  <si>
    <t>塔顶上的猫 杨红樱/笑猫日记2</t>
  </si>
  <si>
    <t>想变成人的猴子 杨红樱/笑猫日记3</t>
  </si>
  <si>
    <t>保姆狗的阴谋 杨红樱/笑猫日记1</t>
  </si>
  <si>
    <t>幸福的鸭子 杨红樱/笑猫日记5</t>
  </si>
  <si>
    <t>能闻出孩子味儿的乌龟 杨红樱/笑猫日记4</t>
  </si>
  <si>
    <t>虎皮猫你在哪里 杨红樱/笑猫日记6</t>
  </si>
  <si>
    <t>蓝色的兔耳朵草 杨红樱/笑猫日记7</t>
  </si>
  <si>
    <t>小猫出生在秘密山洞 杨红樱/笑猫日记8</t>
  </si>
  <si>
    <t>樱桃沟的春天 杨红樱/笑猫日记9</t>
  </si>
  <si>
    <t>那个黑色的下午 杨红樱/笑猫日记10</t>
  </si>
  <si>
    <t>一头灵魂出窍的猪 杨红樱/笑猫日记11</t>
  </si>
  <si>
    <t>球球老老鼠 杨红樱/笑猫日记12</t>
  </si>
  <si>
    <t>绿狗山庄 杨红樱/笑猫日记13</t>
  </si>
  <si>
    <t>小白的选择  杨红樱/笑猫日记14</t>
  </si>
  <si>
    <t>孩子们的秘密乐园 杨红樱/笑猫日记15</t>
  </si>
  <si>
    <t>永远的西瓜小丑 杨红樱/笑猫日记16</t>
  </si>
  <si>
    <t>寻找黑骑士 杨红樱/笑猫日记17</t>
  </si>
  <si>
    <t>会唱歌的猫 杨红樱/笑猫日记18</t>
  </si>
  <si>
    <t>从外星球来的孩子 杨红樱/笑猫日记19</t>
  </si>
  <si>
    <t>云朵上的学校 杨红樱/笑猫日记20</t>
  </si>
  <si>
    <t>青蛙合唱团 杨红樱/笑猫日记21</t>
  </si>
  <si>
    <t>转动时光的伞 杨红樱/笑猫日记22</t>
  </si>
  <si>
    <t>樱花巷的秘密 杨红樱/笑猫日记23</t>
  </si>
  <si>
    <t>又见小可怜 杨红樱/笑猫日记24</t>
  </si>
  <si>
    <t>小王子（口袋本）</t>
  </si>
  <si>
    <t>幸福之路（口袋本）</t>
  </si>
  <si>
    <t>属猫的人 杨红樱/笑猫日记25</t>
  </si>
  <si>
    <t>成都大熊猫谜案</t>
  </si>
  <si>
    <t>中国人行动的逻辑（增订版）</t>
  </si>
  <si>
    <t>巴蜀历史文化十讲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</si>
</sst>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  <scheme val="major"/>
    </font>
    <font>
      <sz val="9"/>
      <color theme="1"/>
      <name val="宋体"/>
      <charset val="134"/>
      <scheme val="minor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4" borderId="6">
      <alignment vertical="center"/>
    </xf>
    <xf numFmtId="0" fontId="17" fillId="5" borderId="7">
      <alignment vertical="center"/>
    </xf>
    <xf numFmtId="0" fontId="18" fillId="5" borderId="6">
      <alignment vertical="center"/>
    </xf>
    <xf numFmtId="0" fontId="19" fillId="6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1"/>
  <sheetViews>
    <sheetView tabSelected="1" topLeftCell="B1" workbookViewId="0">
      <selection activeCell="M13" sqref="M13"/>
    </sheetView>
  </sheetViews>
  <sheetFormatPr defaultColWidth="9" defaultRowHeight="13.5" outlineLevelCol="4"/>
  <cols>
    <col min="1" max="1" width="9" style="1" hidden="1" customWidth="1"/>
    <col min="2" max="2" width="40" style="1" customWidth="1"/>
    <col min="3" max="3" width="12.75" style="1" customWidth="1"/>
    <col min="4" max="4" width="10.25" style="1" customWidth="1"/>
    <col min="5" max="5" width="12.5" style="1" customWidth="1"/>
    <col min="6" max="16384" width="9" style="1"/>
  </cols>
  <sheetData>
    <row r="1" spans="1:5">
      <c r="A1" s="2" t="s">
        <v>0</v>
      </c>
      <c r="B1" s="3"/>
      <c r="C1" s="3"/>
      <c r="D1" s="3"/>
      <c r="E1" s="3"/>
    </row>
    <row r="2" spans="1:5">
      <c r="A2" s="3"/>
      <c r="B2" s="3"/>
      <c r="C2" s="3"/>
      <c r="D2" s="3"/>
      <c r="E2" s="3"/>
    </row>
    <row r="3" spans="1:5">
      <c r="A3" s="4" t="s">
        <v>1</v>
      </c>
      <c r="B3" s="5" t="s">
        <v>2</v>
      </c>
      <c r="C3" s="6" t="s">
        <v>1</v>
      </c>
      <c r="D3" s="6" t="s">
        <v>3</v>
      </c>
      <c r="E3" s="6" t="s">
        <v>4</v>
      </c>
    </row>
    <row r="4" spans="1:5">
      <c r="A4" s="6">
        <v>59.8</v>
      </c>
      <c r="B4" s="6" t="s">
        <v>5</v>
      </c>
      <c r="C4" s="6">
        <v>59.8</v>
      </c>
      <c r="D4" s="6">
        <v>2</v>
      </c>
      <c r="E4" s="6">
        <f t="shared" ref="E4:E67" si="0">A4*D4</f>
        <v>119.6</v>
      </c>
    </row>
    <row r="5" spans="1:5">
      <c r="A5" s="6">
        <v>10</v>
      </c>
      <c r="B5" s="6" t="s">
        <v>6</v>
      </c>
      <c r="C5" s="6">
        <v>10</v>
      </c>
      <c r="D5" s="6">
        <v>6</v>
      </c>
      <c r="E5" s="6">
        <f t="shared" si="0"/>
        <v>60</v>
      </c>
    </row>
    <row r="6" spans="1:5">
      <c r="A6" s="6">
        <v>10</v>
      </c>
      <c r="B6" s="6" t="s">
        <v>7</v>
      </c>
      <c r="C6" s="6">
        <v>10</v>
      </c>
      <c r="D6" s="6">
        <v>6</v>
      </c>
      <c r="E6" s="6">
        <f t="shared" si="0"/>
        <v>60</v>
      </c>
    </row>
    <row r="7" spans="1:5">
      <c r="A7" s="6">
        <v>10</v>
      </c>
      <c r="B7" s="6" t="s">
        <v>8</v>
      </c>
      <c r="C7" s="6">
        <v>10</v>
      </c>
      <c r="D7" s="6">
        <v>6</v>
      </c>
      <c r="E7" s="6">
        <f t="shared" si="0"/>
        <v>60</v>
      </c>
    </row>
    <row r="8" spans="1:5">
      <c r="A8" s="6">
        <v>45</v>
      </c>
      <c r="B8" s="6" t="s">
        <v>9</v>
      </c>
      <c r="C8" s="6">
        <v>45</v>
      </c>
      <c r="D8" s="6">
        <v>2</v>
      </c>
      <c r="E8" s="6">
        <f t="shared" si="0"/>
        <v>90</v>
      </c>
    </row>
    <row r="9" spans="1:5">
      <c r="A9" s="6">
        <v>48</v>
      </c>
      <c r="B9" s="6" t="s">
        <v>10</v>
      </c>
      <c r="C9" s="6">
        <v>48</v>
      </c>
      <c r="D9" s="6">
        <v>1</v>
      </c>
      <c r="E9" s="6">
        <f t="shared" si="0"/>
        <v>48</v>
      </c>
    </row>
    <row r="10" spans="1:5">
      <c r="A10" s="6">
        <v>59</v>
      </c>
      <c r="B10" s="6" t="s">
        <v>11</v>
      </c>
      <c r="C10" s="6">
        <v>59</v>
      </c>
      <c r="D10" s="6">
        <v>2</v>
      </c>
      <c r="E10" s="6">
        <f t="shared" si="0"/>
        <v>118</v>
      </c>
    </row>
    <row r="11" spans="1:5">
      <c r="A11" s="6">
        <v>52</v>
      </c>
      <c r="B11" s="6" t="s">
        <v>12</v>
      </c>
      <c r="C11" s="6">
        <v>52</v>
      </c>
      <c r="D11" s="6">
        <v>1</v>
      </c>
      <c r="E11" s="6">
        <f t="shared" si="0"/>
        <v>52</v>
      </c>
    </row>
    <row r="12" spans="1:5">
      <c r="A12" s="7">
        <v>58</v>
      </c>
      <c r="B12" s="7" t="s">
        <v>13</v>
      </c>
      <c r="C12" s="7">
        <v>58</v>
      </c>
      <c r="D12" s="7">
        <v>1</v>
      </c>
      <c r="E12" s="6">
        <f t="shared" si="0"/>
        <v>58</v>
      </c>
    </row>
    <row r="13" spans="1:5">
      <c r="A13" s="6">
        <v>10</v>
      </c>
      <c r="B13" s="6" t="s">
        <v>14</v>
      </c>
      <c r="C13" s="6">
        <v>10</v>
      </c>
      <c r="D13" s="6">
        <v>8</v>
      </c>
      <c r="E13" s="6">
        <f t="shared" si="0"/>
        <v>80</v>
      </c>
    </row>
    <row r="14" spans="1:5">
      <c r="A14" s="6">
        <v>10</v>
      </c>
      <c r="B14" s="6" t="s">
        <v>15</v>
      </c>
      <c r="C14" s="6">
        <v>10</v>
      </c>
      <c r="D14" s="6">
        <v>8</v>
      </c>
      <c r="E14" s="6">
        <f t="shared" si="0"/>
        <v>80</v>
      </c>
    </row>
    <row r="15" spans="1:5">
      <c r="A15" s="6">
        <v>10</v>
      </c>
      <c r="B15" s="6" t="s">
        <v>16</v>
      </c>
      <c r="C15" s="6">
        <v>10</v>
      </c>
      <c r="D15" s="6">
        <v>8</v>
      </c>
      <c r="E15" s="6">
        <f t="shared" si="0"/>
        <v>80</v>
      </c>
    </row>
    <row r="16" spans="1:5">
      <c r="A16" s="6">
        <v>10</v>
      </c>
      <c r="B16" s="6" t="s">
        <v>17</v>
      </c>
      <c r="C16" s="6">
        <v>10</v>
      </c>
      <c r="D16" s="6">
        <v>8</v>
      </c>
      <c r="E16" s="6">
        <f t="shared" si="0"/>
        <v>80</v>
      </c>
    </row>
    <row r="17" spans="1:5">
      <c r="A17" s="6">
        <v>10</v>
      </c>
      <c r="B17" s="6" t="s">
        <v>18</v>
      </c>
      <c r="C17" s="6">
        <v>10</v>
      </c>
      <c r="D17" s="6">
        <v>8</v>
      </c>
      <c r="E17" s="6">
        <f t="shared" si="0"/>
        <v>80</v>
      </c>
    </row>
    <row r="18" spans="1:5">
      <c r="A18" s="6">
        <v>10</v>
      </c>
      <c r="B18" s="6" t="s">
        <v>19</v>
      </c>
      <c r="C18" s="6">
        <v>10</v>
      </c>
      <c r="D18" s="6">
        <v>8</v>
      </c>
      <c r="E18" s="6">
        <f t="shared" si="0"/>
        <v>80</v>
      </c>
    </row>
    <row r="19" spans="1:5">
      <c r="A19" s="6">
        <v>59.8</v>
      </c>
      <c r="B19" s="6" t="s">
        <v>20</v>
      </c>
      <c r="C19" s="6">
        <v>59.8</v>
      </c>
      <c r="D19" s="6">
        <v>2</v>
      </c>
      <c r="E19" s="6">
        <f t="shared" si="0"/>
        <v>119.6</v>
      </c>
    </row>
    <row r="20" spans="1:5">
      <c r="A20" s="6">
        <v>59</v>
      </c>
      <c r="B20" s="6" t="s">
        <v>21</v>
      </c>
      <c r="C20" s="6">
        <v>59</v>
      </c>
      <c r="D20" s="6">
        <v>2</v>
      </c>
      <c r="E20" s="6">
        <f t="shared" si="0"/>
        <v>118</v>
      </c>
    </row>
    <row r="21" spans="1:5">
      <c r="A21" s="7">
        <v>69.8</v>
      </c>
      <c r="B21" s="7" t="s">
        <v>22</v>
      </c>
      <c r="C21" s="7">
        <v>69.8</v>
      </c>
      <c r="D21" s="7">
        <v>1</v>
      </c>
      <c r="E21" s="6">
        <f t="shared" si="0"/>
        <v>69.8</v>
      </c>
    </row>
    <row r="22" spans="1:5">
      <c r="A22" s="6">
        <v>49.9</v>
      </c>
      <c r="B22" s="6" t="s">
        <v>23</v>
      </c>
      <c r="C22" s="6">
        <v>49.9</v>
      </c>
      <c r="D22" s="6">
        <v>1</v>
      </c>
      <c r="E22" s="6">
        <f t="shared" si="0"/>
        <v>49.9</v>
      </c>
    </row>
    <row r="23" spans="1:5">
      <c r="A23" s="6">
        <v>69</v>
      </c>
      <c r="B23" s="6" t="s">
        <v>24</v>
      </c>
      <c r="C23" s="6">
        <v>69</v>
      </c>
      <c r="D23" s="6">
        <v>1</v>
      </c>
      <c r="E23" s="6">
        <f t="shared" si="0"/>
        <v>69</v>
      </c>
    </row>
    <row r="24" spans="1:5">
      <c r="A24" s="7">
        <v>22</v>
      </c>
      <c r="B24" s="7" t="s">
        <v>25</v>
      </c>
      <c r="C24" s="7">
        <v>22</v>
      </c>
      <c r="D24" s="7">
        <v>1</v>
      </c>
      <c r="E24" s="6">
        <f t="shared" si="0"/>
        <v>22</v>
      </c>
    </row>
    <row r="25" spans="1:5">
      <c r="A25" s="7">
        <v>39.8</v>
      </c>
      <c r="B25" s="7" t="s">
        <v>26</v>
      </c>
      <c r="C25" s="7">
        <v>39.8</v>
      </c>
      <c r="D25" s="7">
        <v>1</v>
      </c>
      <c r="E25" s="6">
        <f t="shared" si="0"/>
        <v>39.8</v>
      </c>
    </row>
    <row r="26" spans="1:5">
      <c r="A26" s="7">
        <v>35</v>
      </c>
      <c r="B26" s="7" t="s">
        <v>27</v>
      </c>
      <c r="C26" s="7">
        <v>35</v>
      </c>
      <c r="D26" s="7">
        <v>1</v>
      </c>
      <c r="E26" s="6">
        <f t="shared" si="0"/>
        <v>35</v>
      </c>
    </row>
    <row r="27" spans="1:5">
      <c r="A27" s="7">
        <v>32</v>
      </c>
      <c r="B27" s="7" t="s">
        <v>28</v>
      </c>
      <c r="C27" s="7">
        <v>32</v>
      </c>
      <c r="D27" s="7">
        <v>1</v>
      </c>
      <c r="E27" s="6">
        <f t="shared" si="0"/>
        <v>32</v>
      </c>
    </row>
    <row r="28" spans="1:5">
      <c r="A28" s="7">
        <v>32</v>
      </c>
      <c r="B28" s="7" t="s">
        <v>29</v>
      </c>
      <c r="C28" s="7">
        <v>32</v>
      </c>
      <c r="D28" s="7">
        <v>1</v>
      </c>
      <c r="E28" s="6">
        <f t="shared" si="0"/>
        <v>32</v>
      </c>
    </row>
    <row r="29" spans="1:5">
      <c r="A29" s="7">
        <v>39.8</v>
      </c>
      <c r="B29" s="7" t="s">
        <v>30</v>
      </c>
      <c r="C29" s="7">
        <v>39.8</v>
      </c>
      <c r="D29" s="7">
        <v>2</v>
      </c>
      <c r="E29" s="6">
        <f t="shared" si="0"/>
        <v>79.6</v>
      </c>
    </row>
    <row r="30" spans="1:5">
      <c r="A30" s="7">
        <v>39.8</v>
      </c>
      <c r="B30" s="7" t="s">
        <v>31</v>
      </c>
      <c r="C30" s="7">
        <v>39.8</v>
      </c>
      <c r="D30" s="7">
        <v>2</v>
      </c>
      <c r="E30" s="6">
        <f t="shared" si="0"/>
        <v>79.6</v>
      </c>
    </row>
    <row r="31" spans="1:5">
      <c r="A31" s="7">
        <v>39.8</v>
      </c>
      <c r="B31" s="7" t="s">
        <v>32</v>
      </c>
      <c r="C31" s="7">
        <v>39.8</v>
      </c>
      <c r="D31" s="7">
        <v>2</v>
      </c>
      <c r="E31" s="6">
        <f t="shared" si="0"/>
        <v>79.6</v>
      </c>
    </row>
    <row r="32" spans="1:5">
      <c r="A32" s="7">
        <v>39.8</v>
      </c>
      <c r="B32" s="7" t="s">
        <v>33</v>
      </c>
      <c r="C32" s="7">
        <v>39.8</v>
      </c>
      <c r="D32" s="7">
        <v>2</v>
      </c>
      <c r="E32" s="6">
        <f t="shared" si="0"/>
        <v>79.6</v>
      </c>
    </row>
    <row r="33" spans="1:5">
      <c r="A33" s="7">
        <v>39.8</v>
      </c>
      <c r="B33" s="7" t="s">
        <v>34</v>
      </c>
      <c r="C33" s="7">
        <v>39.8</v>
      </c>
      <c r="D33" s="7">
        <v>2</v>
      </c>
      <c r="E33" s="6">
        <f t="shared" si="0"/>
        <v>79.6</v>
      </c>
    </row>
    <row r="34" spans="1:5">
      <c r="A34" s="7">
        <v>39.8</v>
      </c>
      <c r="B34" s="7" t="s">
        <v>35</v>
      </c>
      <c r="C34" s="7">
        <v>39.8</v>
      </c>
      <c r="D34" s="7">
        <v>2</v>
      </c>
      <c r="E34" s="6">
        <f t="shared" si="0"/>
        <v>79.6</v>
      </c>
    </row>
    <row r="35" spans="1:5">
      <c r="A35" s="7">
        <v>39.8</v>
      </c>
      <c r="B35" s="7" t="s">
        <v>36</v>
      </c>
      <c r="C35" s="7">
        <v>39.8</v>
      </c>
      <c r="D35" s="7">
        <v>2</v>
      </c>
      <c r="E35" s="6">
        <f t="shared" si="0"/>
        <v>79.6</v>
      </c>
    </row>
    <row r="36" spans="1:5">
      <c r="A36" s="7">
        <v>39.8</v>
      </c>
      <c r="B36" s="7" t="s">
        <v>37</v>
      </c>
      <c r="C36" s="7">
        <v>39.8</v>
      </c>
      <c r="D36" s="7">
        <v>2</v>
      </c>
      <c r="E36" s="6">
        <f t="shared" si="0"/>
        <v>79.6</v>
      </c>
    </row>
    <row r="37" spans="1:5">
      <c r="A37" s="7">
        <v>39.8</v>
      </c>
      <c r="B37" s="7" t="s">
        <v>38</v>
      </c>
      <c r="C37" s="7">
        <v>39.8</v>
      </c>
      <c r="D37" s="7">
        <v>2</v>
      </c>
      <c r="E37" s="6">
        <f t="shared" si="0"/>
        <v>79.6</v>
      </c>
    </row>
    <row r="38" spans="1:5">
      <c r="A38" s="7">
        <v>35</v>
      </c>
      <c r="B38" s="7" t="s">
        <v>39</v>
      </c>
      <c r="C38" s="7">
        <v>35</v>
      </c>
      <c r="D38" s="7">
        <v>2</v>
      </c>
      <c r="E38" s="6">
        <f t="shared" si="0"/>
        <v>70</v>
      </c>
    </row>
    <row r="39" spans="1:5">
      <c r="A39" s="7">
        <v>35</v>
      </c>
      <c r="B39" s="7" t="s">
        <v>40</v>
      </c>
      <c r="C39" s="7">
        <v>35</v>
      </c>
      <c r="D39" s="7">
        <v>2</v>
      </c>
      <c r="E39" s="6">
        <f t="shared" si="0"/>
        <v>70</v>
      </c>
    </row>
    <row r="40" spans="1:5">
      <c r="A40" s="7">
        <v>32</v>
      </c>
      <c r="B40" s="7" t="s">
        <v>41</v>
      </c>
      <c r="C40" s="7">
        <v>32</v>
      </c>
      <c r="D40" s="7">
        <v>2</v>
      </c>
      <c r="E40" s="6">
        <f t="shared" si="0"/>
        <v>64</v>
      </c>
    </row>
    <row r="41" spans="1:5">
      <c r="A41" s="7">
        <v>45</v>
      </c>
      <c r="B41" s="7" t="s">
        <v>42</v>
      </c>
      <c r="C41" s="7">
        <v>45</v>
      </c>
      <c r="D41" s="7">
        <v>1</v>
      </c>
      <c r="E41" s="6">
        <f t="shared" si="0"/>
        <v>45</v>
      </c>
    </row>
    <row r="42" spans="1:5">
      <c r="A42" s="7">
        <v>22</v>
      </c>
      <c r="B42" s="7" t="s">
        <v>43</v>
      </c>
      <c r="C42" s="7">
        <v>22</v>
      </c>
      <c r="D42" s="7">
        <v>1</v>
      </c>
      <c r="E42" s="6">
        <f t="shared" si="0"/>
        <v>22</v>
      </c>
    </row>
    <row r="43" spans="1:5">
      <c r="A43" s="7">
        <v>25</v>
      </c>
      <c r="B43" s="7" t="s">
        <v>44</v>
      </c>
      <c r="C43" s="7">
        <v>25</v>
      </c>
      <c r="D43" s="7">
        <v>2</v>
      </c>
      <c r="E43" s="6">
        <f t="shared" si="0"/>
        <v>50</v>
      </c>
    </row>
    <row r="44" spans="1:5">
      <c r="A44" s="7">
        <v>49.8</v>
      </c>
      <c r="B44" s="7" t="s">
        <v>45</v>
      </c>
      <c r="C44" s="7">
        <v>49.8</v>
      </c>
      <c r="D44" s="7">
        <v>2</v>
      </c>
      <c r="E44" s="6">
        <f t="shared" si="0"/>
        <v>99.6</v>
      </c>
    </row>
    <row r="45" spans="1:5">
      <c r="A45" s="7">
        <v>35</v>
      </c>
      <c r="B45" s="7" t="s">
        <v>46</v>
      </c>
      <c r="C45" s="7">
        <v>35</v>
      </c>
      <c r="D45" s="7">
        <v>2</v>
      </c>
      <c r="E45" s="6">
        <f t="shared" si="0"/>
        <v>70</v>
      </c>
    </row>
    <row r="46" spans="1:5">
      <c r="A46" s="7">
        <v>58</v>
      </c>
      <c r="B46" s="7" t="s">
        <v>47</v>
      </c>
      <c r="C46" s="7">
        <v>58</v>
      </c>
      <c r="D46" s="7">
        <v>2</v>
      </c>
      <c r="E46" s="6">
        <f t="shared" si="0"/>
        <v>116</v>
      </c>
    </row>
    <row r="47" spans="1:5">
      <c r="A47" s="7">
        <v>24.8</v>
      </c>
      <c r="B47" s="7" t="s">
        <v>48</v>
      </c>
      <c r="C47" s="7">
        <v>24.8</v>
      </c>
      <c r="D47" s="7">
        <v>2</v>
      </c>
      <c r="E47" s="6">
        <f t="shared" si="0"/>
        <v>49.6</v>
      </c>
    </row>
    <row r="48" spans="1:5">
      <c r="A48" s="7">
        <v>35</v>
      </c>
      <c r="B48" s="7" t="s">
        <v>49</v>
      </c>
      <c r="C48" s="7">
        <v>35</v>
      </c>
      <c r="D48" s="7">
        <v>2</v>
      </c>
      <c r="E48" s="6">
        <f t="shared" si="0"/>
        <v>70</v>
      </c>
    </row>
    <row r="49" spans="1:5">
      <c r="A49" s="7">
        <v>24.8</v>
      </c>
      <c r="B49" s="7" t="s">
        <v>50</v>
      </c>
      <c r="C49" s="7">
        <v>24.8</v>
      </c>
      <c r="D49" s="7">
        <v>2</v>
      </c>
      <c r="E49" s="6">
        <f t="shared" si="0"/>
        <v>49.6</v>
      </c>
    </row>
    <row r="50" spans="1:5">
      <c r="A50" s="7">
        <v>58</v>
      </c>
      <c r="B50" s="7" t="s">
        <v>51</v>
      </c>
      <c r="C50" s="7">
        <v>58</v>
      </c>
      <c r="D50" s="7">
        <v>2</v>
      </c>
      <c r="E50" s="6">
        <f t="shared" si="0"/>
        <v>116</v>
      </c>
    </row>
    <row r="51" spans="1:5">
      <c r="A51" s="7">
        <v>58</v>
      </c>
      <c r="B51" s="7" t="s">
        <v>52</v>
      </c>
      <c r="C51" s="7">
        <v>58</v>
      </c>
      <c r="D51" s="7">
        <v>2</v>
      </c>
      <c r="E51" s="6">
        <f t="shared" si="0"/>
        <v>116</v>
      </c>
    </row>
    <row r="52" spans="1:5">
      <c r="A52" s="7">
        <v>49.8</v>
      </c>
      <c r="B52" s="7" t="s">
        <v>53</v>
      </c>
      <c r="C52" s="7">
        <v>49.8</v>
      </c>
      <c r="D52" s="7">
        <v>2</v>
      </c>
      <c r="E52" s="6">
        <f t="shared" si="0"/>
        <v>99.6</v>
      </c>
    </row>
    <row r="53" spans="1:5">
      <c r="A53" s="7">
        <v>59.8</v>
      </c>
      <c r="B53" s="7" t="s">
        <v>54</v>
      </c>
      <c r="C53" s="7">
        <v>59.8</v>
      </c>
      <c r="D53" s="7">
        <v>2</v>
      </c>
      <c r="E53" s="6">
        <f t="shared" si="0"/>
        <v>119.6</v>
      </c>
    </row>
    <row r="54" spans="1:5">
      <c r="A54" s="7">
        <v>24.8</v>
      </c>
      <c r="B54" s="7" t="s">
        <v>55</v>
      </c>
      <c r="C54" s="7">
        <v>24.8</v>
      </c>
      <c r="D54" s="7">
        <v>2</v>
      </c>
      <c r="E54" s="6">
        <f t="shared" si="0"/>
        <v>49.6</v>
      </c>
    </row>
    <row r="55" spans="1:5">
      <c r="A55" s="7">
        <v>24.8</v>
      </c>
      <c r="B55" s="7" t="s">
        <v>56</v>
      </c>
      <c r="C55" s="7">
        <v>24.8</v>
      </c>
      <c r="D55" s="7">
        <v>2</v>
      </c>
      <c r="E55" s="6">
        <f t="shared" si="0"/>
        <v>49.6</v>
      </c>
    </row>
    <row r="56" spans="1:5">
      <c r="A56" s="7">
        <v>25</v>
      </c>
      <c r="B56" s="7" t="s">
        <v>57</v>
      </c>
      <c r="C56" s="7">
        <v>25</v>
      </c>
      <c r="D56" s="7">
        <v>2</v>
      </c>
      <c r="E56" s="6">
        <f t="shared" si="0"/>
        <v>50</v>
      </c>
    </row>
    <row r="57" spans="1:5">
      <c r="A57" s="7">
        <v>24.8</v>
      </c>
      <c r="B57" s="7" t="s">
        <v>58</v>
      </c>
      <c r="C57" s="7">
        <v>24.8</v>
      </c>
      <c r="D57" s="7">
        <v>2</v>
      </c>
      <c r="E57" s="6">
        <f t="shared" si="0"/>
        <v>49.6</v>
      </c>
    </row>
    <row r="58" spans="1:5">
      <c r="A58" s="7">
        <v>49.8</v>
      </c>
      <c r="B58" s="7" t="s">
        <v>59</v>
      </c>
      <c r="C58" s="7">
        <v>49.8</v>
      </c>
      <c r="D58" s="7">
        <v>2</v>
      </c>
      <c r="E58" s="6">
        <f t="shared" si="0"/>
        <v>99.6</v>
      </c>
    </row>
    <row r="59" spans="1:5">
      <c r="A59" s="7">
        <v>59.8</v>
      </c>
      <c r="B59" s="7" t="s">
        <v>60</v>
      </c>
      <c r="C59" s="7">
        <v>59.8</v>
      </c>
      <c r="D59" s="7">
        <v>2</v>
      </c>
      <c r="E59" s="6">
        <f t="shared" si="0"/>
        <v>119.6</v>
      </c>
    </row>
    <row r="60" spans="1:5">
      <c r="A60" s="7">
        <v>39.8</v>
      </c>
      <c r="B60" s="7" t="s">
        <v>61</v>
      </c>
      <c r="C60" s="7">
        <v>39.8</v>
      </c>
      <c r="D60" s="7">
        <v>2</v>
      </c>
      <c r="E60" s="6">
        <f t="shared" si="0"/>
        <v>79.6</v>
      </c>
    </row>
    <row r="61" spans="1:5">
      <c r="A61" s="7">
        <v>58</v>
      </c>
      <c r="B61" s="7" t="s">
        <v>62</v>
      </c>
      <c r="C61" s="7">
        <v>58</v>
      </c>
      <c r="D61" s="7">
        <v>2</v>
      </c>
      <c r="E61" s="6">
        <f t="shared" si="0"/>
        <v>116</v>
      </c>
    </row>
    <row r="62" spans="1:5">
      <c r="A62" s="7">
        <v>58</v>
      </c>
      <c r="B62" s="7" t="s">
        <v>63</v>
      </c>
      <c r="C62" s="7">
        <v>58</v>
      </c>
      <c r="D62" s="7">
        <v>2</v>
      </c>
      <c r="E62" s="6">
        <f t="shared" si="0"/>
        <v>116</v>
      </c>
    </row>
    <row r="63" spans="1:5">
      <c r="A63" s="7">
        <v>29.8</v>
      </c>
      <c r="B63" s="7" t="s">
        <v>64</v>
      </c>
      <c r="C63" s="7">
        <v>29.8</v>
      </c>
      <c r="D63" s="7">
        <v>2</v>
      </c>
      <c r="E63" s="6">
        <f t="shared" si="0"/>
        <v>59.6</v>
      </c>
    </row>
    <row r="64" spans="1:5">
      <c r="A64" s="7">
        <v>69</v>
      </c>
      <c r="B64" s="7" t="s">
        <v>65</v>
      </c>
      <c r="C64" s="7">
        <v>69</v>
      </c>
      <c r="D64" s="7">
        <v>1</v>
      </c>
      <c r="E64" s="6">
        <f t="shared" si="0"/>
        <v>69</v>
      </c>
    </row>
    <row r="65" spans="1:5">
      <c r="A65" s="7">
        <v>29.8</v>
      </c>
      <c r="B65" s="7" t="s">
        <v>66</v>
      </c>
      <c r="C65" s="7">
        <v>29.8</v>
      </c>
      <c r="D65" s="7">
        <v>2</v>
      </c>
      <c r="E65" s="6">
        <f t="shared" si="0"/>
        <v>59.6</v>
      </c>
    </row>
    <row r="66" spans="1:5">
      <c r="A66" s="7">
        <v>29.8</v>
      </c>
      <c r="B66" s="7" t="s">
        <v>67</v>
      </c>
      <c r="C66" s="7">
        <v>29.8</v>
      </c>
      <c r="D66" s="7">
        <v>2</v>
      </c>
      <c r="E66" s="6">
        <f t="shared" si="0"/>
        <v>59.6</v>
      </c>
    </row>
    <row r="67" spans="1:5">
      <c r="A67" s="7">
        <v>35</v>
      </c>
      <c r="B67" s="7" t="s">
        <v>68</v>
      </c>
      <c r="C67" s="7">
        <v>35</v>
      </c>
      <c r="D67" s="7">
        <v>2</v>
      </c>
      <c r="E67" s="6">
        <f t="shared" si="0"/>
        <v>70</v>
      </c>
    </row>
    <row r="68" spans="1:5">
      <c r="A68" s="7">
        <v>29.8</v>
      </c>
      <c r="B68" s="7" t="s">
        <v>69</v>
      </c>
      <c r="C68" s="7">
        <v>29.8</v>
      </c>
      <c r="D68" s="7">
        <v>2</v>
      </c>
      <c r="E68" s="6">
        <f t="shared" ref="E68:E131" si="1">A68*D68</f>
        <v>59.6</v>
      </c>
    </row>
    <row r="69" spans="1:5">
      <c r="A69" s="7">
        <v>29.8</v>
      </c>
      <c r="B69" s="7" t="s">
        <v>70</v>
      </c>
      <c r="C69" s="7">
        <v>29.8</v>
      </c>
      <c r="D69" s="7">
        <v>2</v>
      </c>
      <c r="E69" s="6">
        <f t="shared" si="1"/>
        <v>59.6</v>
      </c>
    </row>
    <row r="70" spans="1:5">
      <c r="A70" s="6">
        <v>68</v>
      </c>
      <c r="B70" s="6" t="s">
        <v>71</v>
      </c>
      <c r="C70" s="6">
        <v>68</v>
      </c>
      <c r="D70" s="6">
        <v>1</v>
      </c>
      <c r="E70" s="6">
        <f t="shared" si="1"/>
        <v>68</v>
      </c>
    </row>
    <row r="71" spans="1:5">
      <c r="A71" s="6">
        <v>49.8</v>
      </c>
      <c r="B71" s="6" t="s">
        <v>72</v>
      </c>
      <c r="C71" s="6">
        <v>49.8</v>
      </c>
      <c r="D71" s="6">
        <v>1</v>
      </c>
      <c r="E71" s="6">
        <f t="shared" si="1"/>
        <v>49.8</v>
      </c>
    </row>
    <row r="72" spans="1:5">
      <c r="A72" s="6">
        <v>59.8</v>
      </c>
      <c r="B72" s="6" t="s">
        <v>73</v>
      </c>
      <c r="C72" s="6">
        <v>59.8</v>
      </c>
      <c r="D72" s="6">
        <v>1</v>
      </c>
      <c r="E72" s="6">
        <f t="shared" si="1"/>
        <v>59.8</v>
      </c>
    </row>
    <row r="73" spans="1:5">
      <c r="A73" s="6">
        <v>32</v>
      </c>
      <c r="B73" s="6" t="s">
        <v>74</v>
      </c>
      <c r="C73" s="6">
        <v>32</v>
      </c>
      <c r="D73" s="6">
        <v>2</v>
      </c>
      <c r="E73" s="6">
        <f t="shared" si="1"/>
        <v>64</v>
      </c>
    </row>
    <row r="74" spans="1:5">
      <c r="A74" s="6">
        <v>42</v>
      </c>
      <c r="B74" s="6" t="s">
        <v>75</v>
      </c>
      <c r="C74" s="6">
        <v>42</v>
      </c>
      <c r="D74" s="6">
        <v>1</v>
      </c>
      <c r="E74" s="6">
        <f t="shared" si="1"/>
        <v>42</v>
      </c>
    </row>
    <row r="75" spans="1:5">
      <c r="A75" s="6">
        <v>59.8</v>
      </c>
      <c r="B75" s="6" t="s">
        <v>76</v>
      </c>
      <c r="C75" s="6">
        <v>59.8</v>
      </c>
      <c r="D75" s="6">
        <v>1</v>
      </c>
      <c r="E75" s="6">
        <f t="shared" si="1"/>
        <v>59.8</v>
      </c>
    </row>
    <row r="76" spans="1:5">
      <c r="A76" s="6">
        <v>35</v>
      </c>
      <c r="B76" s="6" t="s">
        <v>77</v>
      </c>
      <c r="C76" s="6">
        <v>35</v>
      </c>
      <c r="D76" s="6">
        <v>1</v>
      </c>
      <c r="E76" s="6">
        <f t="shared" si="1"/>
        <v>35</v>
      </c>
    </row>
    <row r="77" spans="1:5">
      <c r="A77" s="6">
        <v>59.7</v>
      </c>
      <c r="B77" s="6" t="s">
        <v>78</v>
      </c>
      <c r="C77" s="6">
        <v>59.7</v>
      </c>
      <c r="D77" s="6">
        <v>1</v>
      </c>
      <c r="E77" s="6">
        <f t="shared" si="1"/>
        <v>59.7</v>
      </c>
    </row>
    <row r="78" spans="1:5">
      <c r="A78" s="6">
        <v>69.8</v>
      </c>
      <c r="B78" s="6" t="s">
        <v>79</v>
      </c>
      <c r="C78" s="6">
        <v>69.8</v>
      </c>
      <c r="D78" s="6">
        <v>1</v>
      </c>
      <c r="E78" s="6">
        <f t="shared" si="1"/>
        <v>69.8</v>
      </c>
    </row>
    <row r="79" spans="1:5">
      <c r="A79" s="6">
        <v>79</v>
      </c>
      <c r="B79" s="6" t="s">
        <v>80</v>
      </c>
      <c r="C79" s="6">
        <v>79</v>
      </c>
      <c r="D79" s="6">
        <v>1</v>
      </c>
      <c r="E79" s="6">
        <f t="shared" si="1"/>
        <v>79</v>
      </c>
    </row>
    <row r="80" spans="1:5">
      <c r="A80" s="6">
        <v>49.8</v>
      </c>
      <c r="B80" s="6" t="s">
        <v>81</v>
      </c>
      <c r="C80" s="6">
        <v>49.8</v>
      </c>
      <c r="D80" s="6">
        <v>2</v>
      </c>
      <c r="E80" s="6">
        <f t="shared" si="1"/>
        <v>99.6</v>
      </c>
    </row>
    <row r="81" spans="1:5">
      <c r="A81" s="6">
        <v>49.8</v>
      </c>
      <c r="B81" s="6" t="s">
        <v>82</v>
      </c>
      <c r="C81" s="6">
        <v>49.8</v>
      </c>
      <c r="D81" s="6">
        <v>2</v>
      </c>
      <c r="E81" s="6">
        <f t="shared" si="1"/>
        <v>99.6</v>
      </c>
    </row>
    <row r="82" spans="1:5">
      <c r="A82" s="6">
        <v>49.8</v>
      </c>
      <c r="B82" s="6" t="s">
        <v>83</v>
      </c>
      <c r="C82" s="6">
        <v>49.8</v>
      </c>
      <c r="D82" s="6">
        <v>2</v>
      </c>
      <c r="E82" s="6">
        <f t="shared" si="1"/>
        <v>99.6</v>
      </c>
    </row>
    <row r="83" spans="1:5">
      <c r="A83" s="6">
        <v>45</v>
      </c>
      <c r="B83" s="6" t="s">
        <v>84</v>
      </c>
      <c r="C83" s="6">
        <v>45</v>
      </c>
      <c r="D83" s="6">
        <v>2</v>
      </c>
      <c r="E83" s="6">
        <f t="shared" si="1"/>
        <v>90</v>
      </c>
    </row>
    <row r="84" spans="1:5">
      <c r="A84" s="6">
        <v>32</v>
      </c>
      <c r="B84" s="6" t="s">
        <v>85</v>
      </c>
      <c r="C84" s="6">
        <v>32</v>
      </c>
      <c r="D84" s="6">
        <v>2</v>
      </c>
      <c r="E84" s="6">
        <f t="shared" si="1"/>
        <v>64</v>
      </c>
    </row>
    <row r="85" spans="1:5">
      <c r="A85" s="6">
        <v>49.8</v>
      </c>
      <c r="B85" s="6" t="s">
        <v>86</v>
      </c>
      <c r="C85" s="6">
        <v>49.8</v>
      </c>
      <c r="D85" s="6">
        <v>2</v>
      </c>
      <c r="E85" s="6">
        <f t="shared" si="1"/>
        <v>99.6</v>
      </c>
    </row>
    <row r="86" spans="1:5">
      <c r="A86" s="6">
        <v>33</v>
      </c>
      <c r="B86" s="6" t="s">
        <v>87</v>
      </c>
      <c r="C86" s="6">
        <v>33</v>
      </c>
      <c r="D86" s="6">
        <v>2</v>
      </c>
      <c r="E86" s="6">
        <f t="shared" si="1"/>
        <v>66</v>
      </c>
    </row>
    <row r="87" spans="1:5">
      <c r="A87" s="6">
        <v>35</v>
      </c>
      <c r="B87" s="6" t="s">
        <v>88</v>
      </c>
      <c r="C87" s="6">
        <v>35</v>
      </c>
      <c r="D87" s="6">
        <v>1</v>
      </c>
      <c r="E87" s="6">
        <f t="shared" si="1"/>
        <v>35</v>
      </c>
    </row>
    <row r="88" spans="1:5">
      <c r="A88" s="6">
        <v>35</v>
      </c>
      <c r="B88" s="6" t="s">
        <v>89</v>
      </c>
      <c r="C88" s="6">
        <v>35</v>
      </c>
      <c r="D88" s="6">
        <v>1</v>
      </c>
      <c r="E88" s="6">
        <f t="shared" si="1"/>
        <v>35</v>
      </c>
    </row>
    <row r="89" spans="1:5">
      <c r="A89" s="6">
        <v>35</v>
      </c>
      <c r="B89" s="6" t="s">
        <v>90</v>
      </c>
      <c r="C89" s="6">
        <v>35</v>
      </c>
      <c r="D89" s="6">
        <v>1</v>
      </c>
      <c r="E89" s="6">
        <f t="shared" si="1"/>
        <v>35</v>
      </c>
    </row>
    <row r="90" spans="1:5">
      <c r="A90" s="6">
        <v>52</v>
      </c>
      <c r="B90" s="6" t="s">
        <v>91</v>
      </c>
      <c r="C90" s="6">
        <v>52</v>
      </c>
      <c r="D90" s="6">
        <v>1</v>
      </c>
      <c r="E90" s="6">
        <f t="shared" si="1"/>
        <v>52</v>
      </c>
    </row>
    <row r="91" spans="1:5">
      <c r="A91" s="6">
        <v>49.8</v>
      </c>
      <c r="B91" s="6" t="s">
        <v>92</v>
      </c>
      <c r="C91" s="6">
        <v>49.8</v>
      </c>
      <c r="D91" s="6">
        <v>1</v>
      </c>
      <c r="E91" s="6">
        <f t="shared" si="1"/>
        <v>49.8</v>
      </c>
    </row>
    <row r="92" spans="1:5">
      <c r="A92" s="6">
        <v>59.8</v>
      </c>
      <c r="B92" s="6" t="s">
        <v>93</v>
      </c>
      <c r="C92" s="6">
        <v>59.8</v>
      </c>
      <c r="D92" s="6">
        <v>1</v>
      </c>
      <c r="E92" s="6">
        <f t="shared" si="1"/>
        <v>59.8</v>
      </c>
    </row>
    <row r="93" spans="1:5">
      <c r="A93" s="6">
        <v>49</v>
      </c>
      <c r="B93" s="6" t="s">
        <v>94</v>
      </c>
      <c r="C93" s="6">
        <v>49</v>
      </c>
      <c r="D93" s="6">
        <v>2</v>
      </c>
      <c r="E93" s="6">
        <f t="shared" si="1"/>
        <v>98</v>
      </c>
    </row>
    <row r="94" spans="1:5">
      <c r="A94" s="6">
        <v>45</v>
      </c>
      <c r="B94" s="6" t="s">
        <v>95</v>
      </c>
      <c r="C94" s="6">
        <v>45</v>
      </c>
      <c r="D94" s="6">
        <v>2</v>
      </c>
      <c r="E94" s="6">
        <f t="shared" si="1"/>
        <v>90</v>
      </c>
    </row>
    <row r="95" spans="1:5">
      <c r="A95" s="6">
        <v>59</v>
      </c>
      <c r="B95" s="6" t="s">
        <v>96</v>
      </c>
      <c r="C95" s="6">
        <v>59</v>
      </c>
      <c r="D95" s="6">
        <v>2</v>
      </c>
      <c r="E95" s="6">
        <f t="shared" si="1"/>
        <v>118</v>
      </c>
    </row>
    <row r="96" spans="1:5">
      <c r="A96" s="6">
        <v>49.8</v>
      </c>
      <c r="B96" s="6" t="s">
        <v>97</v>
      </c>
      <c r="C96" s="6">
        <v>49.8</v>
      </c>
      <c r="D96" s="6">
        <v>2</v>
      </c>
      <c r="E96" s="6">
        <f t="shared" si="1"/>
        <v>99.6</v>
      </c>
    </row>
    <row r="97" spans="1:5">
      <c r="A97" s="6">
        <v>59.8</v>
      </c>
      <c r="B97" s="6" t="s">
        <v>98</v>
      </c>
      <c r="C97" s="6">
        <v>59.8</v>
      </c>
      <c r="D97" s="6">
        <v>2</v>
      </c>
      <c r="E97" s="6">
        <f t="shared" si="1"/>
        <v>119.6</v>
      </c>
    </row>
    <row r="98" spans="1:5">
      <c r="A98" s="6">
        <v>58</v>
      </c>
      <c r="B98" s="6" t="s">
        <v>99</v>
      </c>
      <c r="C98" s="6">
        <v>58</v>
      </c>
      <c r="D98" s="6">
        <v>1</v>
      </c>
      <c r="E98" s="6">
        <f t="shared" si="1"/>
        <v>58</v>
      </c>
    </row>
    <row r="99" spans="1:5">
      <c r="A99" s="6">
        <v>55</v>
      </c>
      <c r="B99" s="6" t="s">
        <v>100</v>
      </c>
      <c r="C99" s="6">
        <v>55</v>
      </c>
      <c r="D99" s="6">
        <v>1</v>
      </c>
      <c r="E99" s="6">
        <f t="shared" si="1"/>
        <v>55</v>
      </c>
    </row>
    <row r="100" spans="1:5">
      <c r="A100" s="6">
        <v>39</v>
      </c>
      <c r="B100" s="6" t="s">
        <v>101</v>
      </c>
      <c r="C100" s="6">
        <v>39</v>
      </c>
      <c r="D100" s="6">
        <v>2</v>
      </c>
      <c r="E100" s="6">
        <f t="shared" si="1"/>
        <v>78</v>
      </c>
    </row>
    <row r="101" spans="1:5">
      <c r="A101" s="6">
        <v>59.8</v>
      </c>
      <c r="B101" s="6" t="s">
        <v>102</v>
      </c>
      <c r="C101" s="6">
        <v>59.8</v>
      </c>
      <c r="D101" s="6">
        <v>2</v>
      </c>
      <c r="E101" s="6">
        <f t="shared" si="1"/>
        <v>119.6</v>
      </c>
    </row>
    <row r="102" spans="1:5">
      <c r="A102" s="6">
        <v>58</v>
      </c>
      <c r="B102" s="6" t="s">
        <v>103</v>
      </c>
      <c r="C102" s="6">
        <v>58</v>
      </c>
      <c r="D102" s="6">
        <v>2</v>
      </c>
      <c r="E102" s="6">
        <f t="shared" si="1"/>
        <v>116</v>
      </c>
    </row>
    <row r="103" spans="1:5">
      <c r="A103" s="6">
        <v>55</v>
      </c>
      <c r="B103" s="6" t="s">
        <v>104</v>
      </c>
      <c r="C103" s="6">
        <v>55</v>
      </c>
      <c r="D103" s="6">
        <v>1</v>
      </c>
      <c r="E103" s="6">
        <f t="shared" si="1"/>
        <v>55</v>
      </c>
    </row>
    <row r="104" spans="1:5">
      <c r="A104" s="6">
        <v>55</v>
      </c>
      <c r="B104" s="6" t="s">
        <v>105</v>
      </c>
      <c r="C104" s="6">
        <v>55</v>
      </c>
      <c r="D104" s="6">
        <v>1</v>
      </c>
      <c r="E104" s="6">
        <f t="shared" si="1"/>
        <v>55</v>
      </c>
    </row>
    <row r="105" spans="1:5">
      <c r="A105" s="6">
        <v>48</v>
      </c>
      <c r="B105" s="6" t="s">
        <v>106</v>
      </c>
      <c r="C105" s="6">
        <v>48</v>
      </c>
      <c r="D105" s="6">
        <v>2</v>
      </c>
      <c r="E105" s="6">
        <f t="shared" si="1"/>
        <v>96</v>
      </c>
    </row>
    <row r="106" spans="1:5">
      <c r="A106" s="6">
        <v>46.8</v>
      </c>
      <c r="B106" s="6" t="s">
        <v>107</v>
      </c>
      <c r="C106" s="6">
        <v>46.8</v>
      </c>
      <c r="D106" s="6">
        <v>2</v>
      </c>
      <c r="E106" s="6">
        <f t="shared" si="1"/>
        <v>93.6</v>
      </c>
    </row>
    <row r="107" spans="1:5">
      <c r="A107" s="6">
        <v>48</v>
      </c>
      <c r="B107" s="6" t="s">
        <v>108</v>
      </c>
      <c r="C107" s="6">
        <v>48</v>
      </c>
      <c r="D107" s="6">
        <v>1</v>
      </c>
      <c r="E107" s="6">
        <f t="shared" si="1"/>
        <v>48</v>
      </c>
    </row>
    <row r="108" spans="1:5">
      <c r="A108" s="6">
        <v>52.8</v>
      </c>
      <c r="B108" s="6" t="s">
        <v>109</v>
      </c>
      <c r="C108" s="6">
        <v>52.8</v>
      </c>
      <c r="D108" s="6">
        <v>2</v>
      </c>
      <c r="E108" s="6">
        <f t="shared" si="1"/>
        <v>105.6</v>
      </c>
    </row>
    <row r="109" spans="1:5">
      <c r="A109" s="6">
        <v>45</v>
      </c>
      <c r="B109" s="6" t="s">
        <v>110</v>
      </c>
      <c r="C109" s="6">
        <v>45</v>
      </c>
      <c r="D109" s="6">
        <v>2</v>
      </c>
      <c r="E109" s="6">
        <f t="shared" si="1"/>
        <v>90</v>
      </c>
    </row>
    <row r="110" spans="1:5">
      <c r="A110" s="6">
        <v>49</v>
      </c>
      <c r="B110" s="6" t="s">
        <v>111</v>
      </c>
      <c r="C110" s="6">
        <v>49</v>
      </c>
      <c r="D110" s="6">
        <v>2</v>
      </c>
      <c r="E110" s="6">
        <f t="shared" si="1"/>
        <v>98</v>
      </c>
    </row>
    <row r="111" spans="1:5">
      <c r="A111" s="6">
        <v>28</v>
      </c>
      <c r="B111" s="6" t="s">
        <v>112</v>
      </c>
      <c r="C111" s="6">
        <v>28</v>
      </c>
      <c r="D111" s="6">
        <v>1</v>
      </c>
      <c r="E111" s="6">
        <f t="shared" si="1"/>
        <v>28</v>
      </c>
    </row>
    <row r="112" spans="1:5">
      <c r="A112" s="6">
        <v>39</v>
      </c>
      <c r="B112" s="6" t="s">
        <v>113</v>
      </c>
      <c r="C112" s="6">
        <v>39</v>
      </c>
      <c r="D112" s="6">
        <v>2</v>
      </c>
      <c r="E112" s="6">
        <f t="shared" si="1"/>
        <v>78</v>
      </c>
    </row>
    <row r="113" spans="1:5">
      <c r="A113" s="6">
        <v>38</v>
      </c>
      <c r="B113" s="6" t="s">
        <v>114</v>
      </c>
      <c r="C113" s="6">
        <v>38</v>
      </c>
      <c r="D113" s="6">
        <v>2</v>
      </c>
      <c r="E113" s="6">
        <f t="shared" si="1"/>
        <v>76</v>
      </c>
    </row>
    <row r="114" spans="1:5">
      <c r="A114" s="6">
        <v>52</v>
      </c>
      <c r="B114" s="6" t="s">
        <v>115</v>
      </c>
      <c r="C114" s="6">
        <v>52</v>
      </c>
      <c r="D114" s="6">
        <v>2</v>
      </c>
      <c r="E114" s="6">
        <f t="shared" si="1"/>
        <v>104</v>
      </c>
    </row>
    <row r="115" spans="1:5">
      <c r="A115" s="6">
        <v>59.8</v>
      </c>
      <c r="B115" s="6" t="s">
        <v>116</v>
      </c>
      <c r="C115" s="6">
        <v>59.8</v>
      </c>
      <c r="D115" s="6">
        <v>2</v>
      </c>
      <c r="E115" s="6">
        <f t="shared" si="1"/>
        <v>119.6</v>
      </c>
    </row>
    <row r="116" spans="1:5">
      <c r="A116" s="6">
        <v>48</v>
      </c>
      <c r="B116" s="6" t="s">
        <v>117</v>
      </c>
      <c r="C116" s="6">
        <v>48</v>
      </c>
      <c r="D116" s="6">
        <v>2</v>
      </c>
      <c r="E116" s="6">
        <f t="shared" si="1"/>
        <v>96</v>
      </c>
    </row>
    <row r="117" spans="1:5">
      <c r="A117" s="6">
        <v>50</v>
      </c>
      <c r="B117" s="6" t="s">
        <v>118</v>
      </c>
      <c r="C117" s="6">
        <v>50</v>
      </c>
      <c r="D117" s="6">
        <v>1</v>
      </c>
      <c r="E117" s="6">
        <f t="shared" si="1"/>
        <v>50</v>
      </c>
    </row>
    <row r="118" spans="1:5">
      <c r="A118" s="6">
        <v>56</v>
      </c>
      <c r="B118" s="6" t="s">
        <v>119</v>
      </c>
      <c r="C118" s="6">
        <v>56</v>
      </c>
      <c r="D118" s="6">
        <v>1</v>
      </c>
      <c r="E118" s="6">
        <f t="shared" si="1"/>
        <v>56</v>
      </c>
    </row>
    <row r="119" spans="1:5">
      <c r="A119" s="6">
        <v>69</v>
      </c>
      <c r="B119" s="6" t="s">
        <v>120</v>
      </c>
      <c r="C119" s="6">
        <v>69</v>
      </c>
      <c r="D119" s="6">
        <v>1</v>
      </c>
      <c r="E119" s="6">
        <f t="shared" si="1"/>
        <v>69</v>
      </c>
    </row>
    <row r="120" spans="1:5">
      <c r="A120" s="6">
        <v>48</v>
      </c>
      <c r="B120" s="6" t="s">
        <v>121</v>
      </c>
      <c r="C120" s="6">
        <v>48</v>
      </c>
      <c r="D120" s="6">
        <v>1</v>
      </c>
      <c r="E120" s="6">
        <f t="shared" si="1"/>
        <v>48</v>
      </c>
    </row>
    <row r="121" spans="1:5">
      <c r="A121" s="6">
        <v>36</v>
      </c>
      <c r="B121" s="6" t="s">
        <v>122</v>
      </c>
      <c r="C121" s="6">
        <v>36</v>
      </c>
      <c r="D121" s="6">
        <v>2</v>
      </c>
      <c r="E121" s="6">
        <f t="shared" si="1"/>
        <v>72</v>
      </c>
    </row>
    <row r="122" spans="1:5">
      <c r="A122" s="6">
        <v>49.8</v>
      </c>
      <c r="B122" s="6" t="s">
        <v>123</v>
      </c>
      <c r="C122" s="6">
        <v>49.8</v>
      </c>
      <c r="D122" s="6">
        <v>2</v>
      </c>
      <c r="E122" s="6">
        <f t="shared" si="1"/>
        <v>99.6</v>
      </c>
    </row>
    <row r="123" spans="1:5">
      <c r="A123" s="6">
        <v>10</v>
      </c>
      <c r="B123" s="6" t="s">
        <v>124</v>
      </c>
      <c r="C123" s="6">
        <v>10</v>
      </c>
      <c r="D123" s="6">
        <v>8</v>
      </c>
      <c r="E123" s="6">
        <f t="shared" si="1"/>
        <v>80</v>
      </c>
    </row>
    <row r="124" spans="1:5">
      <c r="A124" s="6">
        <v>10</v>
      </c>
      <c r="B124" s="6" t="s">
        <v>125</v>
      </c>
      <c r="C124" s="6">
        <v>10</v>
      </c>
      <c r="D124" s="6">
        <v>8</v>
      </c>
      <c r="E124" s="6">
        <f t="shared" si="1"/>
        <v>80</v>
      </c>
    </row>
    <row r="125" spans="1:5">
      <c r="A125" s="6">
        <v>10</v>
      </c>
      <c r="B125" s="6" t="s">
        <v>126</v>
      </c>
      <c r="C125" s="6">
        <v>10</v>
      </c>
      <c r="D125" s="6">
        <v>8</v>
      </c>
      <c r="E125" s="6">
        <f t="shared" si="1"/>
        <v>80</v>
      </c>
    </row>
    <row r="126" spans="1:5">
      <c r="A126" s="6">
        <v>10</v>
      </c>
      <c r="B126" s="6" t="s">
        <v>127</v>
      </c>
      <c r="C126" s="6">
        <v>10</v>
      </c>
      <c r="D126" s="6">
        <v>8</v>
      </c>
      <c r="E126" s="6">
        <f t="shared" si="1"/>
        <v>80</v>
      </c>
    </row>
    <row r="127" spans="1:5">
      <c r="A127" s="6">
        <v>10</v>
      </c>
      <c r="B127" s="6" t="s">
        <v>128</v>
      </c>
      <c r="C127" s="6">
        <v>10</v>
      </c>
      <c r="D127" s="6">
        <v>6</v>
      </c>
      <c r="E127" s="6">
        <f t="shared" si="1"/>
        <v>60</v>
      </c>
    </row>
    <row r="128" spans="1:5">
      <c r="A128" s="7">
        <v>35</v>
      </c>
      <c r="B128" s="7" t="s">
        <v>129</v>
      </c>
      <c r="C128" s="7">
        <v>35</v>
      </c>
      <c r="D128" s="7">
        <v>2</v>
      </c>
      <c r="E128" s="6">
        <f t="shared" si="1"/>
        <v>70</v>
      </c>
    </row>
    <row r="129" spans="1:5">
      <c r="A129" s="6">
        <v>69</v>
      </c>
      <c r="B129" s="6" t="s">
        <v>130</v>
      </c>
      <c r="C129" s="6">
        <v>69</v>
      </c>
      <c r="D129" s="6">
        <v>2</v>
      </c>
      <c r="E129" s="6">
        <f t="shared" si="1"/>
        <v>138</v>
      </c>
    </row>
    <row r="130" spans="1:5">
      <c r="A130" s="6">
        <v>59.8</v>
      </c>
      <c r="B130" s="6" t="s">
        <v>131</v>
      </c>
      <c r="C130" s="6">
        <v>59.8</v>
      </c>
      <c r="D130" s="6">
        <v>4</v>
      </c>
      <c r="E130" s="6">
        <f t="shared" si="1"/>
        <v>239.2</v>
      </c>
    </row>
    <row r="131" spans="1:5">
      <c r="A131" s="6">
        <v>69</v>
      </c>
      <c r="B131" s="6" t="s">
        <v>132</v>
      </c>
      <c r="C131" s="6">
        <v>69</v>
      </c>
      <c r="D131" s="6">
        <v>2</v>
      </c>
      <c r="E131" s="6">
        <f t="shared" si="1"/>
        <v>138</v>
      </c>
    </row>
    <row r="132" spans="1:5">
      <c r="A132" s="7">
        <v>35</v>
      </c>
      <c r="B132" s="7" t="s">
        <v>133</v>
      </c>
      <c r="C132" s="7">
        <v>35</v>
      </c>
      <c r="D132" s="7">
        <v>2</v>
      </c>
      <c r="E132" s="6">
        <f t="shared" ref="E132:E195" si="2">A132*D132</f>
        <v>70</v>
      </c>
    </row>
    <row r="133" spans="1:5">
      <c r="A133" s="7">
        <v>35</v>
      </c>
      <c r="B133" s="7" t="s">
        <v>134</v>
      </c>
      <c r="C133" s="7">
        <v>35</v>
      </c>
      <c r="D133" s="7">
        <v>2</v>
      </c>
      <c r="E133" s="6">
        <f t="shared" si="2"/>
        <v>70</v>
      </c>
    </row>
    <row r="134" spans="1:5">
      <c r="A134" s="7">
        <v>35</v>
      </c>
      <c r="B134" s="7" t="s">
        <v>135</v>
      </c>
      <c r="C134" s="7">
        <v>35</v>
      </c>
      <c r="D134" s="7">
        <v>2</v>
      </c>
      <c r="E134" s="6">
        <f t="shared" si="2"/>
        <v>70</v>
      </c>
    </row>
    <row r="135" spans="1:5">
      <c r="A135" s="7">
        <v>35</v>
      </c>
      <c r="B135" s="7" t="s">
        <v>136</v>
      </c>
      <c r="C135" s="7">
        <v>35</v>
      </c>
      <c r="D135" s="7">
        <v>2</v>
      </c>
      <c r="E135" s="6">
        <f t="shared" si="2"/>
        <v>70</v>
      </c>
    </row>
    <row r="136" spans="1:5">
      <c r="A136" s="6">
        <v>40</v>
      </c>
      <c r="B136" s="6" t="s">
        <v>137</v>
      </c>
      <c r="C136" s="6">
        <v>40</v>
      </c>
      <c r="D136" s="6">
        <v>2</v>
      </c>
      <c r="E136" s="6">
        <f t="shared" si="2"/>
        <v>80</v>
      </c>
    </row>
    <row r="137" spans="1:5">
      <c r="A137" s="7">
        <v>25</v>
      </c>
      <c r="B137" s="7" t="s">
        <v>138</v>
      </c>
      <c r="C137" s="7">
        <v>25</v>
      </c>
      <c r="D137" s="7">
        <v>1</v>
      </c>
      <c r="E137" s="6">
        <f t="shared" si="2"/>
        <v>25</v>
      </c>
    </row>
    <row r="138" spans="1:5">
      <c r="A138" s="7">
        <v>73</v>
      </c>
      <c r="B138" s="7" t="s">
        <v>139</v>
      </c>
      <c r="C138" s="7">
        <v>73</v>
      </c>
      <c r="D138" s="7">
        <v>1</v>
      </c>
      <c r="E138" s="6">
        <f t="shared" si="2"/>
        <v>73</v>
      </c>
    </row>
    <row r="139" spans="1:5">
      <c r="A139" s="7">
        <v>16</v>
      </c>
      <c r="B139" s="7" t="s">
        <v>140</v>
      </c>
      <c r="C139" s="7">
        <v>16</v>
      </c>
      <c r="D139" s="7">
        <v>2</v>
      </c>
      <c r="E139" s="6">
        <f t="shared" si="2"/>
        <v>32</v>
      </c>
    </row>
    <row r="140" spans="1:5">
      <c r="A140" s="7">
        <v>16</v>
      </c>
      <c r="B140" s="7" t="s">
        <v>141</v>
      </c>
      <c r="C140" s="7">
        <v>16</v>
      </c>
      <c r="D140" s="7">
        <v>2</v>
      </c>
      <c r="E140" s="6">
        <f t="shared" si="2"/>
        <v>32</v>
      </c>
    </row>
    <row r="141" spans="1:5">
      <c r="A141" s="7">
        <v>16</v>
      </c>
      <c r="B141" s="7" t="s">
        <v>142</v>
      </c>
      <c r="C141" s="7">
        <v>16</v>
      </c>
      <c r="D141" s="7">
        <v>2</v>
      </c>
      <c r="E141" s="6">
        <f t="shared" si="2"/>
        <v>32</v>
      </c>
    </row>
    <row r="142" spans="1:5">
      <c r="A142" s="7">
        <v>16</v>
      </c>
      <c r="B142" s="7" t="s">
        <v>143</v>
      </c>
      <c r="C142" s="7">
        <v>16</v>
      </c>
      <c r="D142" s="7">
        <v>2</v>
      </c>
      <c r="E142" s="6">
        <f t="shared" si="2"/>
        <v>32</v>
      </c>
    </row>
    <row r="143" spans="1:5">
      <c r="A143" s="7">
        <v>24.8</v>
      </c>
      <c r="B143" s="7" t="s">
        <v>144</v>
      </c>
      <c r="C143" s="7">
        <v>24.8</v>
      </c>
      <c r="D143" s="7">
        <v>2</v>
      </c>
      <c r="E143" s="6">
        <f t="shared" si="2"/>
        <v>49.6</v>
      </c>
    </row>
    <row r="144" spans="1:5">
      <c r="A144" s="7">
        <v>80</v>
      </c>
      <c r="B144" s="7" t="s">
        <v>145</v>
      </c>
      <c r="C144" s="7">
        <v>80</v>
      </c>
      <c r="D144" s="7">
        <v>2</v>
      </c>
      <c r="E144" s="6">
        <f t="shared" si="2"/>
        <v>160</v>
      </c>
    </row>
    <row r="145" spans="1:5">
      <c r="A145" s="7">
        <v>22.5</v>
      </c>
      <c r="B145" s="7" t="s">
        <v>146</v>
      </c>
      <c r="C145" s="7">
        <v>22.5</v>
      </c>
      <c r="D145" s="7">
        <v>3</v>
      </c>
      <c r="E145" s="6">
        <f t="shared" si="2"/>
        <v>67.5</v>
      </c>
    </row>
    <row r="146" spans="1:5">
      <c r="A146" s="7">
        <v>22.5</v>
      </c>
      <c r="B146" s="7" t="s">
        <v>147</v>
      </c>
      <c r="C146" s="7">
        <v>22.5</v>
      </c>
      <c r="D146" s="7">
        <v>3</v>
      </c>
      <c r="E146" s="6">
        <f t="shared" si="2"/>
        <v>67.5</v>
      </c>
    </row>
    <row r="147" spans="1:5">
      <c r="A147" s="7">
        <v>35</v>
      </c>
      <c r="B147" s="7" t="s">
        <v>148</v>
      </c>
      <c r="C147" s="7">
        <v>35</v>
      </c>
      <c r="D147" s="7">
        <v>3</v>
      </c>
      <c r="E147" s="6">
        <f t="shared" si="2"/>
        <v>105</v>
      </c>
    </row>
    <row r="148" spans="1:5">
      <c r="A148" s="7">
        <v>22.8</v>
      </c>
      <c r="B148" s="7" t="s">
        <v>149</v>
      </c>
      <c r="C148" s="7">
        <v>22.8</v>
      </c>
      <c r="D148" s="7">
        <v>1</v>
      </c>
      <c r="E148" s="6">
        <f t="shared" si="2"/>
        <v>22.8</v>
      </c>
    </row>
    <row r="149" spans="1:5">
      <c r="A149" s="7">
        <v>25</v>
      </c>
      <c r="B149" s="7" t="s">
        <v>150</v>
      </c>
      <c r="C149" s="7">
        <v>25</v>
      </c>
      <c r="D149" s="7">
        <v>2</v>
      </c>
      <c r="E149" s="6">
        <f t="shared" si="2"/>
        <v>50</v>
      </c>
    </row>
    <row r="150" spans="1:5">
      <c r="A150" s="7">
        <v>25</v>
      </c>
      <c r="B150" s="7" t="s">
        <v>151</v>
      </c>
      <c r="C150" s="7">
        <v>25</v>
      </c>
      <c r="D150" s="7">
        <v>2</v>
      </c>
      <c r="E150" s="6">
        <f t="shared" si="2"/>
        <v>50</v>
      </c>
    </row>
    <row r="151" spans="1:5">
      <c r="A151" s="7">
        <v>25</v>
      </c>
      <c r="B151" s="7" t="s">
        <v>152</v>
      </c>
      <c r="C151" s="7">
        <v>25</v>
      </c>
      <c r="D151" s="7">
        <v>2</v>
      </c>
      <c r="E151" s="6">
        <f t="shared" si="2"/>
        <v>50</v>
      </c>
    </row>
    <row r="152" spans="1:5">
      <c r="A152" s="7">
        <v>25</v>
      </c>
      <c r="B152" s="7" t="s">
        <v>153</v>
      </c>
      <c r="C152" s="7">
        <v>25</v>
      </c>
      <c r="D152" s="7">
        <v>2</v>
      </c>
      <c r="E152" s="6">
        <f t="shared" si="2"/>
        <v>50</v>
      </c>
    </row>
    <row r="153" spans="1:5">
      <c r="A153" s="7">
        <v>25</v>
      </c>
      <c r="B153" s="7" t="s">
        <v>154</v>
      </c>
      <c r="C153" s="7">
        <v>25</v>
      </c>
      <c r="D153" s="7">
        <v>2</v>
      </c>
      <c r="E153" s="6">
        <f t="shared" si="2"/>
        <v>50</v>
      </c>
    </row>
    <row r="154" spans="1:5">
      <c r="A154" s="7">
        <v>39.5</v>
      </c>
      <c r="B154" s="7" t="s">
        <v>155</v>
      </c>
      <c r="C154" s="7">
        <v>39.5</v>
      </c>
      <c r="D154" s="7">
        <v>3</v>
      </c>
      <c r="E154" s="6">
        <f t="shared" si="2"/>
        <v>118.5</v>
      </c>
    </row>
    <row r="155" spans="1:5">
      <c r="A155" s="7">
        <v>15</v>
      </c>
      <c r="B155" s="7" t="s">
        <v>156</v>
      </c>
      <c r="C155" s="7">
        <v>15</v>
      </c>
      <c r="D155" s="7">
        <v>2</v>
      </c>
      <c r="E155" s="6">
        <f t="shared" si="2"/>
        <v>30</v>
      </c>
    </row>
    <row r="156" spans="1:5">
      <c r="A156" s="7">
        <v>25</v>
      </c>
      <c r="B156" s="7" t="s">
        <v>157</v>
      </c>
      <c r="C156" s="7">
        <v>25</v>
      </c>
      <c r="D156" s="7">
        <v>3</v>
      </c>
      <c r="E156" s="6">
        <f t="shared" si="2"/>
        <v>75</v>
      </c>
    </row>
    <row r="157" spans="1:5">
      <c r="A157" s="7">
        <v>15</v>
      </c>
      <c r="B157" s="7" t="s">
        <v>158</v>
      </c>
      <c r="C157" s="7">
        <v>15</v>
      </c>
      <c r="D157" s="7">
        <v>1</v>
      </c>
      <c r="E157" s="6">
        <f t="shared" si="2"/>
        <v>15</v>
      </c>
    </row>
    <row r="158" spans="1:5">
      <c r="A158" s="7">
        <v>25</v>
      </c>
      <c r="B158" s="7" t="s">
        <v>159</v>
      </c>
      <c r="C158" s="7">
        <v>25</v>
      </c>
      <c r="D158" s="7">
        <v>1</v>
      </c>
      <c r="E158" s="6">
        <f t="shared" si="2"/>
        <v>25</v>
      </c>
    </row>
    <row r="159" spans="1:5">
      <c r="A159" s="7">
        <v>29.8</v>
      </c>
      <c r="B159" s="7" t="s">
        <v>160</v>
      </c>
      <c r="C159" s="7">
        <v>29.8</v>
      </c>
      <c r="D159" s="7">
        <v>3</v>
      </c>
      <c r="E159" s="6">
        <f t="shared" si="2"/>
        <v>89.4</v>
      </c>
    </row>
    <row r="160" spans="1:5">
      <c r="A160" s="7">
        <v>29.8</v>
      </c>
      <c r="B160" s="7" t="s">
        <v>161</v>
      </c>
      <c r="C160" s="7">
        <v>29.8</v>
      </c>
      <c r="D160" s="7">
        <v>3</v>
      </c>
      <c r="E160" s="6">
        <f t="shared" si="2"/>
        <v>89.4</v>
      </c>
    </row>
    <row r="161" spans="1:5">
      <c r="A161" s="7">
        <v>26.8</v>
      </c>
      <c r="B161" s="7" t="s">
        <v>162</v>
      </c>
      <c r="C161" s="7">
        <v>26.8</v>
      </c>
      <c r="D161" s="7">
        <v>3</v>
      </c>
      <c r="E161" s="6">
        <f t="shared" si="2"/>
        <v>80.4</v>
      </c>
    </row>
    <row r="162" spans="1:5">
      <c r="A162" s="7">
        <v>42.8</v>
      </c>
      <c r="B162" s="7" t="s">
        <v>163</v>
      </c>
      <c r="C162" s="7">
        <v>42.8</v>
      </c>
      <c r="D162" s="7">
        <v>3</v>
      </c>
      <c r="E162" s="6">
        <f t="shared" si="2"/>
        <v>128.4</v>
      </c>
    </row>
    <row r="163" spans="1:5">
      <c r="A163" s="7">
        <v>39</v>
      </c>
      <c r="B163" s="7" t="s">
        <v>164</v>
      </c>
      <c r="C163" s="7">
        <v>39</v>
      </c>
      <c r="D163" s="7">
        <v>1</v>
      </c>
      <c r="E163" s="6">
        <f t="shared" si="2"/>
        <v>39</v>
      </c>
    </row>
    <row r="164" spans="1:5">
      <c r="A164" s="7">
        <v>23</v>
      </c>
      <c r="B164" s="7" t="s">
        <v>165</v>
      </c>
      <c r="C164" s="7">
        <v>23</v>
      </c>
      <c r="D164" s="7">
        <v>1</v>
      </c>
      <c r="E164" s="6">
        <f t="shared" si="2"/>
        <v>23</v>
      </c>
    </row>
    <row r="165" spans="1:5">
      <c r="A165" s="7">
        <v>28</v>
      </c>
      <c r="B165" s="7" t="s">
        <v>166</v>
      </c>
      <c r="C165" s="7">
        <v>28</v>
      </c>
      <c r="D165" s="7">
        <v>1</v>
      </c>
      <c r="E165" s="6">
        <f t="shared" si="2"/>
        <v>28</v>
      </c>
    </row>
    <row r="166" spans="1:5">
      <c r="A166" s="7">
        <v>59.8</v>
      </c>
      <c r="B166" s="7" t="s">
        <v>167</v>
      </c>
      <c r="C166" s="7">
        <v>59.8</v>
      </c>
      <c r="D166" s="7">
        <v>1</v>
      </c>
      <c r="E166" s="6">
        <f t="shared" si="2"/>
        <v>59.8</v>
      </c>
    </row>
    <row r="167" spans="1:5">
      <c r="A167" s="7">
        <v>38</v>
      </c>
      <c r="B167" s="7" t="s">
        <v>168</v>
      </c>
      <c r="C167" s="7">
        <v>38</v>
      </c>
      <c r="D167" s="7">
        <v>1</v>
      </c>
      <c r="E167" s="6">
        <f t="shared" si="2"/>
        <v>38</v>
      </c>
    </row>
    <row r="168" spans="1:5">
      <c r="A168" s="7">
        <v>49</v>
      </c>
      <c r="B168" s="7" t="s">
        <v>169</v>
      </c>
      <c r="C168" s="7">
        <v>49</v>
      </c>
      <c r="D168" s="7">
        <v>2</v>
      </c>
      <c r="E168" s="6">
        <f t="shared" si="2"/>
        <v>98</v>
      </c>
    </row>
    <row r="169" spans="1:5">
      <c r="A169" s="7">
        <v>16.8</v>
      </c>
      <c r="B169" s="7" t="s">
        <v>170</v>
      </c>
      <c r="C169" s="7">
        <v>16.8</v>
      </c>
      <c r="D169" s="7">
        <v>3</v>
      </c>
      <c r="E169" s="6">
        <f t="shared" si="2"/>
        <v>50.4</v>
      </c>
    </row>
    <row r="170" spans="1:5">
      <c r="A170" s="7">
        <v>68</v>
      </c>
      <c r="B170" s="7" t="s">
        <v>171</v>
      </c>
      <c r="C170" s="7">
        <v>68</v>
      </c>
      <c r="D170" s="7">
        <v>1</v>
      </c>
      <c r="E170" s="6">
        <f t="shared" si="2"/>
        <v>68</v>
      </c>
    </row>
    <row r="171" spans="1:5">
      <c r="A171" s="7">
        <v>38</v>
      </c>
      <c r="B171" s="7" t="s">
        <v>172</v>
      </c>
      <c r="C171" s="7">
        <v>38</v>
      </c>
      <c r="D171" s="7">
        <v>1</v>
      </c>
      <c r="E171" s="6">
        <f t="shared" si="2"/>
        <v>38</v>
      </c>
    </row>
    <row r="172" spans="1:5">
      <c r="A172" s="7">
        <v>59.8</v>
      </c>
      <c r="B172" s="7" t="s">
        <v>173</v>
      </c>
      <c r="C172" s="7">
        <v>59.8</v>
      </c>
      <c r="D172" s="7">
        <v>1</v>
      </c>
      <c r="E172" s="6">
        <f t="shared" si="2"/>
        <v>59.8</v>
      </c>
    </row>
    <row r="173" spans="1:5">
      <c r="A173" s="7">
        <v>22</v>
      </c>
      <c r="B173" s="7" t="s">
        <v>174</v>
      </c>
      <c r="C173" s="7">
        <v>22</v>
      </c>
      <c r="D173" s="7">
        <v>2</v>
      </c>
      <c r="E173" s="6">
        <f t="shared" si="2"/>
        <v>44</v>
      </c>
    </row>
    <row r="174" spans="1:5">
      <c r="A174" s="7">
        <v>68.8</v>
      </c>
      <c r="B174" s="7" t="s">
        <v>175</v>
      </c>
      <c r="C174" s="7">
        <v>68.8</v>
      </c>
      <c r="D174" s="7">
        <v>1</v>
      </c>
      <c r="E174" s="6">
        <f t="shared" si="2"/>
        <v>68.8</v>
      </c>
    </row>
    <row r="175" spans="1:5">
      <c r="A175" s="7">
        <v>75</v>
      </c>
      <c r="B175" s="7" t="s">
        <v>176</v>
      </c>
      <c r="C175" s="7">
        <v>75</v>
      </c>
      <c r="D175" s="7">
        <v>2</v>
      </c>
      <c r="E175" s="6">
        <f t="shared" si="2"/>
        <v>150</v>
      </c>
    </row>
    <row r="176" spans="1:5">
      <c r="A176" s="7">
        <v>45</v>
      </c>
      <c r="B176" s="7" t="s">
        <v>177</v>
      </c>
      <c r="C176" s="7">
        <v>45</v>
      </c>
      <c r="D176" s="7">
        <v>1</v>
      </c>
      <c r="E176" s="6">
        <f t="shared" si="2"/>
        <v>45</v>
      </c>
    </row>
    <row r="177" spans="1:5">
      <c r="A177" s="7">
        <v>45</v>
      </c>
      <c r="B177" s="7" t="s">
        <v>178</v>
      </c>
      <c r="C177" s="7">
        <v>45</v>
      </c>
      <c r="D177" s="7">
        <v>1</v>
      </c>
      <c r="E177" s="6">
        <f t="shared" si="2"/>
        <v>45</v>
      </c>
    </row>
    <row r="178" spans="1:5">
      <c r="A178" s="7">
        <v>68.8</v>
      </c>
      <c r="B178" s="7" t="s">
        <v>179</v>
      </c>
      <c r="C178" s="7">
        <v>68.8</v>
      </c>
      <c r="D178" s="7">
        <v>1</v>
      </c>
      <c r="E178" s="6">
        <f t="shared" si="2"/>
        <v>68.8</v>
      </c>
    </row>
    <row r="179" spans="1:5">
      <c r="A179" s="7">
        <v>26.8</v>
      </c>
      <c r="B179" s="7" t="s">
        <v>180</v>
      </c>
      <c r="C179" s="7">
        <v>26.8</v>
      </c>
      <c r="D179" s="7">
        <v>3</v>
      </c>
      <c r="E179" s="6">
        <f t="shared" si="2"/>
        <v>80.4</v>
      </c>
    </row>
    <row r="180" spans="1:5">
      <c r="A180" s="7">
        <v>35</v>
      </c>
      <c r="B180" s="7" t="s">
        <v>181</v>
      </c>
      <c r="C180" s="7">
        <v>35</v>
      </c>
      <c r="D180" s="7">
        <v>2</v>
      </c>
      <c r="E180" s="6">
        <f t="shared" si="2"/>
        <v>70</v>
      </c>
    </row>
    <row r="181" spans="1:5">
      <c r="A181" s="7">
        <v>49.8</v>
      </c>
      <c r="B181" s="7" t="s">
        <v>182</v>
      </c>
      <c r="C181" s="7">
        <v>49.8</v>
      </c>
      <c r="D181" s="7">
        <v>1</v>
      </c>
      <c r="E181" s="6">
        <f t="shared" si="2"/>
        <v>49.8</v>
      </c>
    </row>
    <row r="182" spans="1:5">
      <c r="A182" s="7">
        <v>49.8</v>
      </c>
      <c r="B182" s="7" t="s">
        <v>183</v>
      </c>
      <c r="C182" s="7">
        <v>49.8</v>
      </c>
      <c r="D182" s="7">
        <v>1</v>
      </c>
      <c r="E182" s="6">
        <f t="shared" si="2"/>
        <v>49.8</v>
      </c>
    </row>
    <row r="183" spans="1:5">
      <c r="A183" s="7">
        <v>16</v>
      </c>
      <c r="B183" s="7" t="s">
        <v>184</v>
      </c>
      <c r="C183" s="7">
        <v>16</v>
      </c>
      <c r="D183" s="7">
        <v>2</v>
      </c>
      <c r="E183" s="6">
        <f t="shared" si="2"/>
        <v>32</v>
      </c>
    </row>
    <row r="184" spans="1:5">
      <c r="A184" s="7">
        <v>16</v>
      </c>
      <c r="B184" s="7" t="s">
        <v>185</v>
      </c>
      <c r="C184" s="7">
        <v>16</v>
      </c>
      <c r="D184" s="7">
        <v>2</v>
      </c>
      <c r="E184" s="6">
        <f t="shared" si="2"/>
        <v>32</v>
      </c>
    </row>
    <row r="185" spans="1:5">
      <c r="A185" s="7">
        <v>16</v>
      </c>
      <c r="B185" s="7" t="s">
        <v>186</v>
      </c>
      <c r="C185" s="7">
        <v>16</v>
      </c>
      <c r="D185" s="7">
        <v>2</v>
      </c>
      <c r="E185" s="6">
        <f t="shared" si="2"/>
        <v>32</v>
      </c>
    </row>
    <row r="186" spans="1:5">
      <c r="A186" s="7">
        <v>16</v>
      </c>
      <c r="B186" s="7" t="s">
        <v>187</v>
      </c>
      <c r="C186" s="7">
        <v>16</v>
      </c>
      <c r="D186" s="7">
        <v>2</v>
      </c>
      <c r="E186" s="6">
        <f t="shared" si="2"/>
        <v>32</v>
      </c>
    </row>
    <row r="187" spans="1:5">
      <c r="A187" s="7">
        <v>64</v>
      </c>
      <c r="B187" s="7" t="s">
        <v>188</v>
      </c>
      <c r="C187" s="7">
        <v>64</v>
      </c>
      <c r="D187" s="7">
        <v>2</v>
      </c>
      <c r="E187" s="6">
        <f t="shared" si="2"/>
        <v>128</v>
      </c>
    </row>
    <row r="188" spans="1:5">
      <c r="A188" s="7">
        <v>29.8</v>
      </c>
      <c r="B188" s="7" t="s">
        <v>189</v>
      </c>
      <c r="C188" s="7">
        <v>29.8</v>
      </c>
      <c r="D188" s="7">
        <v>2</v>
      </c>
      <c r="E188" s="6">
        <f t="shared" si="2"/>
        <v>59.6</v>
      </c>
    </row>
    <row r="189" spans="1:5">
      <c r="A189" s="7">
        <v>22.8</v>
      </c>
      <c r="B189" s="7" t="s">
        <v>190</v>
      </c>
      <c r="C189" s="7">
        <v>22.8</v>
      </c>
      <c r="D189" s="7">
        <v>2</v>
      </c>
      <c r="E189" s="6">
        <f t="shared" si="2"/>
        <v>45.6</v>
      </c>
    </row>
    <row r="190" spans="1:5">
      <c r="A190" s="7">
        <v>29.8</v>
      </c>
      <c r="B190" s="7" t="s">
        <v>191</v>
      </c>
      <c r="C190" s="7">
        <v>29.8</v>
      </c>
      <c r="D190" s="7">
        <v>3</v>
      </c>
      <c r="E190" s="6">
        <f t="shared" si="2"/>
        <v>89.4</v>
      </c>
    </row>
    <row r="191" spans="1:5">
      <c r="A191" s="7">
        <v>46.9</v>
      </c>
      <c r="B191" s="7" t="s">
        <v>192</v>
      </c>
      <c r="C191" s="7">
        <v>46.9</v>
      </c>
      <c r="D191" s="7">
        <v>2</v>
      </c>
      <c r="E191" s="6">
        <f t="shared" si="2"/>
        <v>93.8</v>
      </c>
    </row>
    <row r="192" spans="1:5">
      <c r="A192" s="7">
        <v>39.8</v>
      </c>
      <c r="B192" s="7" t="s">
        <v>193</v>
      </c>
      <c r="C192" s="7">
        <v>39.8</v>
      </c>
      <c r="D192" s="7">
        <v>2</v>
      </c>
      <c r="E192" s="6">
        <f t="shared" si="2"/>
        <v>79.6</v>
      </c>
    </row>
    <row r="193" spans="1:5">
      <c r="A193" s="7">
        <v>78</v>
      </c>
      <c r="B193" s="7" t="s">
        <v>194</v>
      </c>
      <c r="C193" s="7">
        <v>78</v>
      </c>
      <c r="D193" s="7">
        <v>3</v>
      </c>
      <c r="E193" s="6">
        <f t="shared" si="2"/>
        <v>234</v>
      </c>
    </row>
    <row r="194" spans="1:5">
      <c r="A194" s="7">
        <v>19</v>
      </c>
      <c r="B194" s="7" t="s">
        <v>195</v>
      </c>
      <c r="C194" s="7">
        <v>19</v>
      </c>
      <c r="D194" s="7">
        <v>2</v>
      </c>
      <c r="E194" s="6">
        <f t="shared" si="2"/>
        <v>38</v>
      </c>
    </row>
    <row r="195" spans="1:5">
      <c r="A195" s="7">
        <v>25</v>
      </c>
      <c r="B195" s="7" t="s">
        <v>196</v>
      </c>
      <c r="C195" s="7">
        <v>25</v>
      </c>
      <c r="D195" s="7">
        <v>1</v>
      </c>
      <c r="E195" s="6">
        <f t="shared" si="2"/>
        <v>25</v>
      </c>
    </row>
    <row r="196" spans="1:5">
      <c r="A196" s="7">
        <v>25</v>
      </c>
      <c r="B196" s="7" t="s">
        <v>197</v>
      </c>
      <c r="C196" s="7">
        <v>25</v>
      </c>
      <c r="D196" s="7">
        <v>1</v>
      </c>
      <c r="E196" s="6">
        <f t="shared" ref="E196:E259" si="3">A196*D196</f>
        <v>25</v>
      </c>
    </row>
    <row r="197" spans="1:5">
      <c r="A197" s="7">
        <v>25</v>
      </c>
      <c r="B197" s="7" t="s">
        <v>198</v>
      </c>
      <c r="C197" s="7">
        <v>25</v>
      </c>
      <c r="D197" s="7">
        <v>1</v>
      </c>
      <c r="E197" s="6">
        <f t="shared" si="3"/>
        <v>25</v>
      </c>
    </row>
    <row r="198" spans="1:5">
      <c r="A198" s="7">
        <v>68</v>
      </c>
      <c r="B198" s="7" t="s">
        <v>199</v>
      </c>
      <c r="C198" s="7">
        <v>68</v>
      </c>
      <c r="D198" s="7">
        <v>1</v>
      </c>
      <c r="E198" s="6">
        <f t="shared" si="3"/>
        <v>68</v>
      </c>
    </row>
    <row r="199" spans="1:5">
      <c r="A199" s="7">
        <v>25</v>
      </c>
      <c r="B199" s="7" t="s">
        <v>200</v>
      </c>
      <c r="C199" s="7">
        <v>25</v>
      </c>
      <c r="D199" s="7">
        <v>1</v>
      </c>
      <c r="E199" s="6">
        <f t="shared" si="3"/>
        <v>25</v>
      </c>
    </row>
    <row r="200" spans="1:5">
      <c r="A200" s="7">
        <v>39.8</v>
      </c>
      <c r="B200" s="7" t="s">
        <v>201</v>
      </c>
      <c r="C200" s="7">
        <v>39.8</v>
      </c>
      <c r="D200" s="7">
        <v>1</v>
      </c>
      <c r="E200" s="6">
        <f t="shared" si="3"/>
        <v>39.8</v>
      </c>
    </row>
    <row r="201" spans="1:5">
      <c r="A201" s="7">
        <v>35</v>
      </c>
      <c r="B201" s="7" t="s">
        <v>202</v>
      </c>
      <c r="C201" s="7">
        <v>35</v>
      </c>
      <c r="D201" s="7">
        <v>1</v>
      </c>
      <c r="E201" s="6">
        <f t="shared" si="3"/>
        <v>35</v>
      </c>
    </row>
    <row r="202" spans="1:5">
      <c r="A202" s="7">
        <v>49.8</v>
      </c>
      <c r="B202" s="7" t="s">
        <v>203</v>
      </c>
      <c r="C202" s="7">
        <v>49.8</v>
      </c>
      <c r="D202" s="7">
        <v>1</v>
      </c>
      <c r="E202" s="6">
        <f t="shared" si="3"/>
        <v>49.8</v>
      </c>
    </row>
    <row r="203" spans="1:5">
      <c r="A203" s="7">
        <v>12.8</v>
      </c>
      <c r="B203" s="7" t="s">
        <v>204</v>
      </c>
      <c r="C203" s="7">
        <v>12.8</v>
      </c>
      <c r="D203" s="7">
        <v>2</v>
      </c>
      <c r="E203" s="6">
        <f t="shared" si="3"/>
        <v>25.6</v>
      </c>
    </row>
    <row r="204" spans="1:5">
      <c r="A204" s="7">
        <v>28</v>
      </c>
      <c r="B204" s="7" t="s">
        <v>205</v>
      </c>
      <c r="C204" s="7">
        <v>28</v>
      </c>
      <c r="D204" s="7">
        <v>3</v>
      </c>
      <c r="E204" s="6">
        <f t="shared" si="3"/>
        <v>84</v>
      </c>
    </row>
    <row r="205" spans="1:5">
      <c r="A205" s="7">
        <v>49</v>
      </c>
      <c r="B205" s="7" t="s">
        <v>206</v>
      </c>
      <c r="C205" s="7">
        <v>49</v>
      </c>
      <c r="D205" s="7">
        <v>2</v>
      </c>
      <c r="E205" s="6">
        <f t="shared" si="3"/>
        <v>98</v>
      </c>
    </row>
    <row r="206" spans="1:5">
      <c r="A206" s="7">
        <v>36.8</v>
      </c>
      <c r="B206" s="7" t="s">
        <v>207</v>
      </c>
      <c r="C206" s="7">
        <v>36.8</v>
      </c>
      <c r="D206" s="7">
        <v>3</v>
      </c>
      <c r="E206" s="6">
        <f t="shared" si="3"/>
        <v>110.4</v>
      </c>
    </row>
    <row r="207" spans="1:5">
      <c r="A207" s="7">
        <v>25</v>
      </c>
      <c r="B207" s="7" t="s">
        <v>208</v>
      </c>
      <c r="C207" s="7">
        <v>25</v>
      </c>
      <c r="D207" s="7">
        <v>2</v>
      </c>
      <c r="E207" s="6">
        <f t="shared" si="3"/>
        <v>50</v>
      </c>
    </row>
    <row r="208" spans="1:5">
      <c r="A208" s="7">
        <v>25</v>
      </c>
      <c r="B208" s="7" t="s">
        <v>209</v>
      </c>
      <c r="C208" s="7">
        <v>25</v>
      </c>
      <c r="D208" s="7">
        <v>2</v>
      </c>
      <c r="E208" s="6">
        <f t="shared" si="3"/>
        <v>50</v>
      </c>
    </row>
    <row r="209" spans="1:5">
      <c r="A209" s="7">
        <v>25</v>
      </c>
      <c r="B209" s="7" t="s">
        <v>210</v>
      </c>
      <c r="C209" s="7">
        <v>25</v>
      </c>
      <c r="D209" s="7">
        <v>2</v>
      </c>
      <c r="E209" s="6">
        <f t="shared" si="3"/>
        <v>50</v>
      </c>
    </row>
    <row r="210" spans="1:5">
      <c r="A210" s="7">
        <v>16</v>
      </c>
      <c r="B210" s="7" t="s">
        <v>211</v>
      </c>
      <c r="C210" s="7">
        <v>16</v>
      </c>
      <c r="D210" s="7">
        <v>2</v>
      </c>
      <c r="E210" s="6">
        <f t="shared" si="3"/>
        <v>32</v>
      </c>
    </row>
    <row r="211" spans="1:5">
      <c r="A211" s="7">
        <v>18</v>
      </c>
      <c r="B211" s="7" t="s">
        <v>212</v>
      </c>
      <c r="C211" s="7">
        <v>18</v>
      </c>
      <c r="D211" s="7">
        <v>1</v>
      </c>
      <c r="E211" s="6">
        <f t="shared" si="3"/>
        <v>18</v>
      </c>
    </row>
    <row r="212" spans="1:5">
      <c r="A212" s="7">
        <v>29.8</v>
      </c>
      <c r="B212" s="7" t="s">
        <v>213</v>
      </c>
      <c r="C212" s="7">
        <v>29.8</v>
      </c>
      <c r="D212" s="7">
        <v>1</v>
      </c>
      <c r="E212" s="6">
        <f t="shared" si="3"/>
        <v>29.8</v>
      </c>
    </row>
    <row r="213" spans="1:5">
      <c r="A213" s="7">
        <v>49.8</v>
      </c>
      <c r="B213" s="7" t="s">
        <v>214</v>
      </c>
      <c r="C213" s="7">
        <v>49.8</v>
      </c>
      <c r="D213" s="7">
        <v>3</v>
      </c>
      <c r="E213" s="6">
        <f t="shared" si="3"/>
        <v>149.4</v>
      </c>
    </row>
    <row r="214" spans="1:5">
      <c r="A214" s="7">
        <v>15</v>
      </c>
      <c r="B214" s="7" t="s">
        <v>215</v>
      </c>
      <c r="C214" s="7">
        <v>15</v>
      </c>
      <c r="D214" s="7">
        <v>2</v>
      </c>
      <c r="E214" s="6">
        <f t="shared" si="3"/>
        <v>30</v>
      </c>
    </row>
    <row r="215" spans="1:5">
      <c r="A215" s="7">
        <v>15</v>
      </c>
      <c r="B215" s="7" t="s">
        <v>216</v>
      </c>
      <c r="C215" s="7">
        <v>15</v>
      </c>
      <c r="D215" s="7">
        <v>2</v>
      </c>
      <c r="E215" s="6">
        <f t="shared" si="3"/>
        <v>30</v>
      </c>
    </row>
    <row r="216" spans="1:5">
      <c r="A216" s="7">
        <v>70</v>
      </c>
      <c r="B216" s="7" t="s">
        <v>217</v>
      </c>
      <c r="C216" s="7">
        <v>70</v>
      </c>
      <c r="D216" s="7">
        <v>1</v>
      </c>
      <c r="E216" s="6">
        <f t="shared" si="3"/>
        <v>70</v>
      </c>
    </row>
    <row r="217" spans="1:5">
      <c r="A217" s="7">
        <v>25.8</v>
      </c>
      <c r="B217" s="7" t="s">
        <v>218</v>
      </c>
      <c r="C217" s="7">
        <v>25.8</v>
      </c>
      <c r="D217" s="7">
        <v>1</v>
      </c>
      <c r="E217" s="6">
        <f t="shared" si="3"/>
        <v>25.8</v>
      </c>
    </row>
    <row r="218" spans="1:5">
      <c r="A218" s="7">
        <v>25.8</v>
      </c>
      <c r="B218" s="7" t="s">
        <v>219</v>
      </c>
      <c r="C218" s="7">
        <v>25.8</v>
      </c>
      <c r="D218" s="7">
        <v>1</v>
      </c>
      <c r="E218" s="6">
        <f t="shared" si="3"/>
        <v>25.8</v>
      </c>
    </row>
    <row r="219" spans="1:5">
      <c r="A219" s="7">
        <v>25.8</v>
      </c>
      <c r="B219" s="7" t="s">
        <v>220</v>
      </c>
      <c r="C219" s="7">
        <v>25.8</v>
      </c>
      <c r="D219" s="7">
        <v>1</v>
      </c>
      <c r="E219" s="6">
        <f t="shared" si="3"/>
        <v>25.8</v>
      </c>
    </row>
    <row r="220" spans="1:5">
      <c r="A220" s="7">
        <v>78</v>
      </c>
      <c r="B220" s="7" t="s">
        <v>221</v>
      </c>
      <c r="C220" s="7">
        <v>78</v>
      </c>
      <c r="D220" s="7">
        <v>2</v>
      </c>
      <c r="E220" s="6">
        <f t="shared" si="3"/>
        <v>156</v>
      </c>
    </row>
    <row r="221" spans="1:5">
      <c r="A221" s="7">
        <v>25</v>
      </c>
      <c r="B221" s="7" t="s">
        <v>222</v>
      </c>
      <c r="C221" s="7">
        <v>25</v>
      </c>
      <c r="D221" s="7">
        <v>2</v>
      </c>
      <c r="E221" s="6">
        <f t="shared" si="3"/>
        <v>50</v>
      </c>
    </row>
    <row r="222" spans="1:5">
      <c r="A222" s="7">
        <v>35</v>
      </c>
      <c r="B222" s="7" t="s">
        <v>223</v>
      </c>
      <c r="C222" s="7">
        <v>35</v>
      </c>
      <c r="D222" s="7">
        <v>1</v>
      </c>
      <c r="E222" s="6">
        <f t="shared" si="3"/>
        <v>35</v>
      </c>
    </row>
    <row r="223" spans="1:5">
      <c r="A223" s="7">
        <v>15.8</v>
      </c>
      <c r="B223" s="7" t="s">
        <v>224</v>
      </c>
      <c r="C223" s="7">
        <v>15.8</v>
      </c>
      <c r="D223" s="7">
        <v>1</v>
      </c>
      <c r="E223" s="6">
        <f t="shared" si="3"/>
        <v>15.8</v>
      </c>
    </row>
    <row r="224" spans="1:5">
      <c r="A224" s="7">
        <v>35</v>
      </c>
      <c r="B224" s="7" t="s">
        <v>225</v>
      </c>
      <c r="C224" s="7">
        <v>35</v>
      </c>
      <c r="D224" s="7">
        <v>2</v>
      </c>
      <c r="E224" s="6">
        <f t="shared" si="3"/>
        <v>70</v>
      </c>
    </row>
    <row r="225" spans="1:5">
      <c r="A225" s="7">
        <v>45</v>
      </c>
      <c r="B225" s="7" t="s">
        <v>226</v>
      </c>
      <c r="C225" s="7">
        <v>45</v>
      </c>
      <c r="D225" s="7">
        <v>1</v>
      </c>
      <c r="E225" s="6">
        <f t="shared" si="3"/>
        <v>45</v>
      </c>
    </row>
    <row r="226" spans="1:5">
      <c r="A226" s="7">
        <v>45</v>
      </c>
      <c r="B226" s="7" t="s">
        <v>227</v>
      </c>
      <c r="C226" s="7">
        <v>45</v>
      </c>
      <c r="D226" s="7">
        <v>1</v>
      </c>
      <c r="E226" s="6">
        <f t="shared" si="3"/>
        <v>45</v>
      </c>
    </row>
    <row r="227" spans="1:5">
      <c r="A227" s="7">
        <v>35</v>
      </c>
      <c r="B227" s="7" t="s">
        <v>228</v>
      </c>
      <c r="C227" s="7">
        <v>35</v>
      </c>
      <c r="D227" s="7">
        <v>1</v>
      </c>
      <c r="E227" s="6">
        <f t="shared" si="3"/>
        <v>35</v>
      </c>
    </row>
    <row r="228" spans="1:5">
      <c r="A228" s="7">
        <v>15</v>
      </c>
      <c r="B228" s="7" t="s">
        <v>229</v>
      </c>
      <c r="C228" s="7">
        <v>15</v>
      </c>
      <c r="D228" s="7">
        <v>3</v>
      </c>
      <c r="E228" s="6">
        <f t="shared" si="3"/>
        <v>45</v>
      </c>
    </row>
    <row r="229" spans="1:5">
      <c r="A229" s="7">
        <v>15</v>
      </c>
      <c r="B229" s="7" t="s">
        <v>230</v>
      </c>
      <c r="C229" s="7">
        <v>15</v>
      </c>
      <c r="D229" s="7">
        <v>3</v>
      </c>
      <c r="E229" s="6">
        <f t="shared" si="3"/>
        <v>45</v>
      </c>
    </row>
    <row r="230" spans="1:5">
      <c r="A230" s="7">
        <v>15</v>
      </c>
      <c r="B230" s="7" t="s">
        <v>231</v>
      </c>
      <c r="C230" s="7">
        <v>15</v>
      </c>
      <c r="D230" s="7">
        <v>3</v>
      </c>
      <c r="E230" s="6">
        <f t="shared" si="3"/>
        <v>45</v>
      </c>
    </row>
    <row r="231" spans="1:5">
      <c r="A231" s="7">
        <v>15</v>
      </c>
      <c r="B231" s="7" t="s">
        <v>232</v>
      </c>
      <c r="C231" s="7">
        <v>15</v>
      </c>
      <c r="D231" s="7">
        <v>1</v>
      </c>
      <c r="E231" s="6">
        <f t="shared" si="3"/>
        <v>15</v>
      </c>
    </row>
    <row r="232" spans="1:5">
      <c r="A232" s="7">
        <v>15</v>
      </c>
      <c r="B232" s="7" t="s">
        <v>233</v>
      </c>
      <c r="C232" s="7">
        <v>15</v>
      </c>
      <c r="D232" s="7">
        <v>3</v>
      </c>
      <c r="E232" s="6">
        <f t="shared" si="3"/>
        <v>45</v>
      </c>
    </row>
    <row r="233" spans="1:5">
      <c r="A233" s="7">
        <v>25</v>
      </c>
      <c r="B233" s="7" t="s">
        <v>234</v>
      </c>
      <c r="C233" s="7">
        <v>25</v>
      </c>
      <c r="D233" s="7">
        <v>1</v>
      </c>
      <c r="E233" s="6">
        <f t="shared" si="3"/>
        <v>25</v>
      </c>
    </row>
    <row r="234" spans="1:5">
      <c r="A234" s="7">
        <v>29.8</v>
      </c>
      <c r="B234" s="7" t="s">
        <v>235</v>
      </c>
      <c r="C234" s="7">
        <v>29.8</v>
      </c>
      <c r="D234" s="7">
        <v>1</v>
      </c>
      <c r="E234" s="6">
        <f t="shared" si="3"/>
        <v>29.8</v>
      </c>
    </row>
    <row r="235" spans="1:5">
      <c r="A235" s="7">
        <v>25</v>
      </c>
      <c r="B235" s="7" t="s">
        <v>236</v>
      </c>
      <c r="C235" s="7">
        <v>25</v>
      </c>
      <c r="D235" s="7">
        <v>1</v>
      </c>
      <c r="E235" s="6">
        <f t="shared" si="3"/>
        <v>25</v>
      </c>
    </row>
    <row r="236" spans="1:5">
      <c r="A236" s="7">
        <v>25</v>
      </c>
      <c r="B236" s="7" t="s">
        <v>237</v>
      </c>
      <c r="C236" s="7">
        <v>25</v>
      </c>
      <c r="D236" s="7">
        <v>1</v>
      </c>
      <c r="E236" s="6">
        <f t="shared" si="3"/>
        <v>25</v>
      </c>
    </row>
    <row r="237" spans="1:5">
      <c r="A237" s="7">
        <v>25</v>
      </c>
      <c r="B237" s="7" t="s">
        <v>238</v>
      </c>
      <c r="C237" s="7">
        <v>25</v>
      </c>
      <c r="D237" s="7">
        <v>2</v>
      </c>
      <c r="E237" s="6">
        <f t="shared" si="3"/>
        <v>50</v>
      </c>
    </row>
    <row r="238" spans="1:5">
      <c r="A238" s="7">
        <v>26.8</v>
      </c>
      <c r="B238" s="7" t="s">
        <v>239</v>
      </c>
      <c r="C238" s="7">
        <v>26.8</v>
      </c>
      <c r="D238" s="7">
        <v>3</v>
      </c>
      <c r="E238" s="6">
        <f t="shared" si="3"/>
        <v>80.4</v>
      </c>
    </row>
    <row r="239" spans="1:5">
      <c r="A239" s="7">
        <v>18.8</v>
      </c>
      <c r="B239" s="7" t="s">
        <v>240</v>
      </c>
      <c r="C239" s="7">
        <v>18.8</v>
      </c>
      <c r="D239" s="7">
        <v>1</v>
      </c>
      <c r="E239" s="6">
        <f t="shared" si="3"/>
        <v>18.8</v>
      </c>
    </row>
    <row r="240" spans="1:5">
      <c r="A240" s="7">
        <v>18.8</v>
      </c>
      <c r="B240" s="7" t="s">
        <v>241</v>
      </c>
      <c r="C240" s="7">
        <v>18.8</v>
      </c>
      <c r="D240" s="7">
        <v>1</v>
      </c>
      <c r="E240" s="6">
        <f t="shared" si="3"/>
        <v>18.8</v>
      </c>
    </row>
    <row r="241" spans="1:5">
      <c r="A241" s="7">
        <v>18.8</v>
      </c>
      <c r="B241" s="7" t="s">
        <v>242</v>
      </c>
      <c r="C241" s="7">
        <v>18.8</v>
      </c>
      <c r="D241" s="7">
        <v>1</v>
      </c>
      <c r="E241" s="6">
        <f t="shared" si="3"/>
        <v>18.8</v>
      </c>
    </row>
    <row r="242" spans="1:5">
      <c r="A242" s="7">
        <v>18.8</v>
      </c>
      <c r="B242" s="7" t="s">
        <v>243</v>
      </c>
      <c r="C242" s="7">
        <v>18.8</v>
      </c>
      <c r="D242" s="7">
        <v>1</v>
      </c>
      <c r="E242" s="6">
        <f t="shared" si="3"/>
        <v>18.8</v>
      </c>
    </row>
    <row r="243" spans="1:5">
      <c r="A243" s="7">
        <v>18.8</v>
      </c>
      <c r="B243" s="7" t="s">
        <v>244</v>
      </c>
      <c r="C243" s="7">
        <v>18.8</v>
      </c>
      <c r="D243" s="7">
        <v>1</v>
      </c>
      <c r="E243" s="6">
        <f t="shared" si="3"/>
        <v>18.8</v>
      </c>
    </row>
    <row r="244" spans="1:5">
      <c r="A244" s="7">
        <v>18.8</v>
      </c>
      <c r="B244" s="7" t="s">
        <v>245</v>
      </c>
      <c r="C244" s="7">
        <v>18.8</v>
      </c>
      <c r="D244" s="7">
        <v>1</v>
      </c>
      <c r="E244" s="6">
        <f t="shared" si="3"/>
        <v>18.8</v>
      </c>
    </row>
    <row r="245" spans="1:5">
      <c r="A245" s="7">
        <v>18.8</v>
      </c>
      <c r="B245" s="7" t="s">
        <v>246</v>
      </c>
      <c r="C245" s="7">
        <v>18.8</v>
      </c>
      <c r="D245" s="7">
        <v>1</v>
      </c>
      <c r="E245" s="6">
        <f t="shared" si="3"/>
        <v>18.8</v>
      </c>
    </row>
    <row r="246" spans="1:5">
      <c r="A246" s="7">
        <v>29.8</v>
      </c>
      <c r="B246" s="7" t="s">
        <v>247</v>
      </c>
      <c r="C246" s="7">
        <v>29.8</v>
      </c>
      <c r="D246" s="7">
        <v>2</v>
      </c>
      <c r="E246" s="6">
        <f t="shared" si="3"/>
        <v>59.6</v>
      </c>
    </row>
    <row r="247" spans="1:5">
      <c r="A247" s="7">
        <v>19.8</v>
      </c>
      <c r="B247" s="7" t="s">
        <v>248</v>
      </c>
      <c r="C247" s="7">
        <v>19.8</v>
      </c>
      <c r="D247" s="7">
        <v>2</v>
      </c>
      <c r="E247" s="6">
        <f t="shared" si="3"/>
        <v>39.6</v>
      </c>
    </row>
    <row r="248" spans="1:5">
      <c r="A248" s="7">
        <v>26.8</v>
      </c>
      <c r="B248" s="7" t="s">
        <v>249</v>
      </c>
      <c r="C248" s="7">
        <v>26.8</v>
      </c>
      <c r="D248" s="7">
        <v>3</v>
      </c>
      <c r="E248" s="6">
        <f t="shared" si="3"/>
        <v>80.4</v>
      </c>
    </row>
    <row r="249" spans="1:5">
      <c r="A249" s="7">
        <v>28</v>
      </c>
      <c r="B249" s="7" t="s">
        <v>250</v>
      </c>
      <c r="C249" s="7">
        <v>28</v>
      </c>
      <c r="D249" s="7">
        <v>2</v>
      </c>
      <c r="E249" s="6">
        <f t="shared" si="3"/>
        <v>56</v>
      </c>
    </row>
    <row r="250" spans="1:5">
      <c r="A250" s="7">
        <v>35</v>
      </c>
      <c r="B250" s="7" t="s">
        <v>251</v>
      </c>
      <c r="C250" s="7">
        <v>35</v>
      </c>
      <c r="D250" s="7">
        <v>3</v>
      </c>
      <c r="E250" s="6">
        <f t="shared" si="3"/>
        <v>105</v>
      </c>
    </row>
    <row r="251" spans="1:5">
      <c r="A251" s="7">
        <v>22</v>
      </c>
      <c r="B251" s="7" t="s">
        <v>252</v>
      </c>
      <c r="C251" s="7">
        <v>22</v>
      </c>
      <c r="D251" s="7">
        <v>2</v>
      </c>
      <c r="E251" s="6">
        <f t="shared" si="3"/>
        <v>44</v>
      </c>
    </row>
    <row r="252" spans="1:5">
      <c r="A252" s="7">
        <v>71.2</v>
      </c>
      <c r="B252" s="7" t="s">
        <v>253</v>
      </c>
      <c r="C252" s="7">
        <v>71.2</v>
      </c>
      <c r="D252" s="7">
        <v>2</v>
      </c>
      <c r="E252" s="6">
        <f t="shared" si="3"/>
        <v>142.4</v>
      </c>
    </row>
    <row r="253" spans="1:5">
      <c r="A253" s="7">
        <v>79.2</v>
      </c>
      <c r="B253" s="7" t="s">
        <v>254</v>
      </c>
      <c r="C253" s="7">
        <v>79.2</v>
      </c>
      <c r="D253" s="7">
        <v>2</v>
      </c>
      <c r="E253" s="6">
        <f t="shared" si="3"/>
        <v>158.4</v>
      </c>
    </row>
    <row r="254" spans="1:5">
      <c r="A254" s="7">
        <v>29.8</v>
      </c>
      <c r="B254" s="7" t="s">
        <v>255</v>
      </c>
      <c r="C254" s="7">
        <v>29.8</v>
      </c>
      <c r="D254" s="7">
        <v>2</v>
      </c>
      <c r="E254" s="6">
        <f t="shared" si="3"/>
        <v>59.6</v>
      </c>
    </row>
    <row r="255" spans="1:5">
      <c r="A255" s="7">
        <v>22.8</v>
      </c>
      <c r="B255" s="7" t="s">
        <v>256</v>
      </c>
      <c r="C255" s="7">
        <v>22.8</v>
      </c>
      <c r="D255" s="7">
        <v>1</v>
      </c>
      <c r="E255" s="6">
        <f t="shared" si="3"/>
        <v>22.8</v>
      </c>
    </row>
    <row r="256" spans="1:5">
      <c r="A256" s="7">
        <v>99</v>
      </c>
      <c r="B256" s="7" t="s">
        <v>257</v>
      </c>
      <c r="C256" s="7">
        <v>99</v>
      </c>
      <c r="D256" s="7">
        <v>2</v>
      </c>
      <c r="E256" s="6">
        <f t="shared" si="3"/>
        <v>198</v>
      </c>
    </row>
    <row r="257" spans="1:5">
      <c r="A257" s="7">
        <v>59</v>
      </c>
      <c r="B257" s="7" t="s">
        <v>258</v>
      </c>
      <c r="C257" s="7">
        <v>59</v>
      </c>
      <c r="D257" s="7">
        <v>2</v>
      </c>
      <c r="E257" s="6">
        <f t="shared" si="3"/>
        <v>118</v>
      </c>
    </row>
    <row r="258" spans="1:5">
      <c r="A258" s="7">
        <v>20</v>
      </c>
      <c r="B258" s="7" t="s">
        <v>259</v>
      </c>
      <c r="C258" s="7">
        <v>20</v>
      </c>
      <c r="D258" s="7">
        <v>2</v>
      </c>
      <c r="E258" s="6">
        <f t="shared" si="3"/>
        <v>40</v>
      </c>
    </row>
    <row r="259" spans="1:5">
      <c r="A259" s="7">
        <v>29.8</v>
      </c>
      <c r="B259" s="7" t="s">
        <v>260</v>
      </c>
      <c r="C259" s="7">
        <v>29.8</v>
      </c>
      <c r="D259" s="7">
        <v>1</v>
      </c>
      <c r="E259" s="6">
        <f t="shared" si="3"/>
        <v>29.8</v>
      </c>
    </row>
    <row r="260" spans="1:5">
      <c r="A260" s="7">
        <v>35</v>
      </c>
      <c r="B260" s="7" t="s">
        <v>261</v>
      </c>
      <c r="C260" s="7">
        <v>35</v>
      </c>
      <c r="D260" s="7">
        <v>1</v>
      </c>
      <c r="E260" s="6">
        <f t="shared" ref="E260:E323" si="4">A260*D260</f>
        <v>35</v>
      </c>
    </row>
    <row r="261" spans="1:5">
      <c r="A261" s="7">
        <v>22.8</v>
      </c>
      <c r="B261" s="7" t="s">
        <v>262</v>
      </c>
      <c r="C261" s="7">
        <v>22.8</v>
      </c>
      <c r="D261" s="7">
        <v>3</v>
      </c>
      <c r="E261" s="6">
        <f t="shared" si="4"/>
        <v>68.4</v>
      </c>
    </row>
    <row r="262" spans="1:5">
      <c r="A262" s="7">
        <v>22.8</v>
      </c>
      <c r="B262" s="7" t="s">
        <v>263</v>
      </c>
      <c r="C262" s="7">
        <v>22.8</v>
      </c>
      <c r="D262" s="7">
        <v>1</v>
      </c>
      <c r="E262" s="6">
        <f t="shared" si="4"/>
        <v>22.8</v>
      </c>
    </row>
    <row r="263" spans="1:5">
      <c r="A263" s="7">
        <v>39.8</v>
      </c>
      <c r="B263" s="7" t="s">
        <v>264</v>
      </c>
      <c r="C263" s="7">
        <v>39.8</v>
      </c>
      <c r="D263" s="7">
        <v>1</v>
      </c>
      <c r="E263" s="6">
        <f t="shared" si="4"/>
        <v>39.8</v>
      </c>
    </row>
    <row r="264" spans="1:5">
      <c r="A264" s="7">
        <v>25</v>
      </c>
      <c r="B264" s="7" t="s">
        <v>265</v>
      </c>
      <c r="C264" s="7">
        <v>25</v>
      </c>
      <c r="D264" s="7">
        <v>2</v>
      </c>
      <c r="E264" s="6">
        <f t="shared" si="4"/>
        <v>50</v>
      </c>
    </row>
    <row r="265" spans="1:5">
      <c r="A265" s="7">
        <v>29.8</v>
      </c>
      <c r="B265" s="7" t="s">
        <v>266</v>
      </c>
      <c r="C265" s="7">
        <v>29.8</v>
      </c>
      <c r="D265" s="7">
        <v>3</v>
      </c>
      <c r="E265" s="6">
        <f t="shared" si="4"/>
        <v>89.4</v>
      </c>
    </row>
    <row r="266" spans="1:5">
      <c r="A266" s="7">
        <v>35</v>
      </c>
      <c r="B266" s="7" t="s">
        <v>267</v>
      </c>
      <c r="C266" s="7">
        <v>35</v>
      </c>
      <c r="D266" s="7">
        <v>1</v>
      </c>
      <c r="E266" s="6">
        <f t="shared" si="4"/>
        <v>35</v>
      </c>
    </row>
    <row r="267" spans="1:5">
      <c r="A267" s="7">
        <v>48</v>
      </c>
      <c r="B267" s="7" t="s">
        <v>268</v>
      </c>
      <c r="C267" s="7">
        <v>48</v>
      </c>
      <c r="D267" s="7">
        <v>1</v>
      </c>
      <c r="E267" s="6">
        <f t="shared" si="4"/>
        <v>48</v>
      </c>
    </row>
    <row r="268" spans="1:5">
      <c r="A268" s="7">
        <v>45</v>
      </c>
      <c r="B268" s="7" t="s">
        <v>269</v>
      </c>
      <c r="C268" s="7">
        <v>45</v>
      </c>
      <c r="D268" s="7">
        <v>1</v>
      </c>
      <c r="E268" s="6">
        <f t="shared" si="4"/>
        <v>45</v>
      </c>
    </row>
    <row r="269" spans="1:5">
      <c r="A269" s="7">
        <v>49</v>
      </c>
      <c r="B269" s="7" t="s">
        <v>270</v>
      </c>
      <c r="C269" s="7">
        <v>49</v>
      </c>
      <c r="D269" s="7">
        <v>1</v>
      </c>
      <c r="E269" s="6">
        <f t="shared" si="4"/>
        <v>49</v>
      </c>
    </row>
    <row r="270" spans="1:5">
      <c r="A270" s="7">
        <v>49</v>
      </c>
      <c r="B270" s="7" t="s">
        <v>271</v>
      </c>
      <c r="C270" s="7">
        <v>49</v>
      </c>
      <c r="D270" s="7">
        <v>1</v>
      </c>
      <c r="E270" s="6">
        <f t="shared" si="4"/>
        <v>49</v>
      </c>
    </row>
    <row r="271" spans="1:5">
      <c r="A271" s="7">
        <v>39.8</v>
      </c>
      <c r="B271" s="7" t="s">
        <v>272</v>
      </c>
      <c r="C271" s="7">
        <v>39.8</v>
      </c>
      <c r="D271" s="7">
        <v>1</v>
      </c>
      <c r="E271" s="6">
        <f t="shared" si="4"/>
        <v>39.8</v>
      </c>
    </row>
    <row r="272" spans="1:5">
      <c r="A272" s="7">
        <v>22.8</v>
      </c>
      <c r="B272" s="7" t="s">
        <v>273</v>
      </c>
      <c r="C272" s="7">
        <v>22.8</v>
      </c>
      <c r="D272" s="7">
        <v>3</v>
      </c>
      <c r="E272" s="6">
        <f t="shared" si="4"/>
        <v>68.4</v>
      </c>
    </row>
    <row r="273" spans="1:5">
      <c r="A273" s="7">
        <v>10</v>
      </c>
      <c r="B273" s="7" t="s">
        <v>274</v>
      </c>
      <c r="C273" s="7">
        <v>10</v>
      </c>
      <c r="D273" s="7">
        <v>2</v>
      </c>
      <c r="E273" s="6">
        <f t="shared" si="4"/>
        <v>20</v>
      </c>
    </row>
    <row r="274" spans="1:5">
      <c r="A274" s="7">
        <v>39.8</v>
      </c>
      <c r="B274" s="7" t="s">
        <v>275</v>
      </c>
      <c r="C274" s="7">
        <v>39.8</v>
      </c>
      <c r="D274" s="7">
        <v>2</v>
      </c>
      <c r="E274" s="6">
        <f t="shared" si="4"/>
        <v>79.6</v>
      </c>
    </row>
    <row r="275" spans="1:5">
      <c r="A275" s="7">
        <v>55</v>
      </c>
      <c r="B275" s="7" t="s">
        <v>276</v>
      </c>
      <c r="C275" s="7">
        <v>55</v>
      </c>
      <c r="D275" s="7">
        <v>1</v>
      </c>
      <c r="E275" s="6">
        <f t="shared" si="4"/>
        <v>55</v>
      </c>
    </row>
    <row r="276" spans="1:5">
      <c r="A276" s="7">
        <v>45</v>
      </c>
      <c r="B276" s="7" t="s">
        <v>277</v>
      </c>
      <c r="C276" s="7">
        <v>45</v>
      </c>
      <c r="D276" s="7">
        <v>1</v>
      </c>
      <c r="E276" s="6">
        <f t="shared" si="4"/>
        <v>45</v>
      </c>
    </row>
    <row r="277" spans="1:5">
      <c r="A277" s="7">
        <v>69.8</v>
      </c>
      <c r="B277" s="7" t="s">
        <v>278</v>
      </c>
      <c r="C277" s="7">
        <v>69.8</v>
      </c>
      <c r="D277" s="7">
        <v>1</v>
      </c>
      <c r="E277" s="6">
        <f t="shared" si="4"/>
        <v>69.8</v>
      </c>
    </row>
    <row r="278" spans="1:5">
      <c r="A278" s="7">
        <v>49.8</v>
      </c>
      <c r="B278" s="7" t="s">
        <v>279</v>
      </c>
      <c r="C278" s="7">
        <v>49.8</v>
      </c>
      <c r="D278" s="7">
        <v>3</v>
      </c>
      <c r="E278" s="6">
        <f t="shared" si="4"/>
        <v>149.4</v>
      </c>
    </row>
    <row r="279" spans="1:5">
      <c r="A279" s="7">
        <v>29.8</v>
      </c>
      <c r="B279" s="7" t="s">
        <v>280</v>
      </c>
      <c r="C279" s="7">
        <v>29.8</v>
      </c>
      <c r="D279" s="7">
        <v>3</v>
      </c>
      <c r="E279" s="6">
        <f t="shared" si="4"/>
        <v>89.4</v>
      </c>
    </row>
    <row r="280" spans="1:5">
      <c r="A280" s="7">
        <v>49.9</v>
      </c>
      <c r="B280" s="7" t="s">
        <v>281</v>
      </c>
      <c r="C280" s="7">
        <v>49.9</v>
      </c>
      <c r="D280" s="7">
        <v>2</v>
      </c>
      <c r="E280" s="6">
        <f t="shared" si="4"/>
        <v>99.8</v>
      </c>
    </row>
    <row r="281" spans="1:5">
      <c r="A281" s="7">
        <v>49</v>
      </c>
      <c r="B281" s="7" t="s">
        <v>282</v>
      </c>
      <c r="C281" s="7">
        <v>49</v>
      </c>
      <c r="D281" s="7">
        <v>1</v>
      </c>
      <c r="E281" s="6">
        <f t="shared" si="4"/>
        <v>49</v>
      </c>
    </row>
    <row r="282" spans="1:5">
      <c r="A282" s="7">
        <v>49</v>
      </c>
      <c r="B282" s="7" t="s">
        <v>283</v>
      </c>
      <c r="C282" s="7">
        <v>49</v>
      </c>
      <c r="D282" s="7">
        <v>1</v>
      </c>
      <c r="E282" s="6">
        <f t="shared" si="4"/>
        <v>49</v>
      </c>
    </row>
    <row r="283" spans="1:5">
      <c r="A283" s="7">
        <v>29.8</v>
      </c>
      <c r="B283" s="7" t="s">
        <v>284</v>
      </c>
      <c r="C283" s="7">
        <v>29.8</v>
      </c>
      <c r="D283" s="7">
        <v>1</v>
      </c>
      <c r="E283" s="6">
        <f t="shared" si="4"/>
        <v>29.8</v>
      </c>
    </row>
    <row r="284" spans="1:5">
      <c r="A284" s="7">
        <v>15</v>
      </c>
      <c r="B284" s="7" t="s">
        <v>285</v>
      </c>
      <c r="C284" s="7">
        <v>15</v>
      </c>
      <c r="D284" s="7">
        <v>1</v>
      </c>
      <c r="E284" s="6">
        <f t="shared" si="4"/>
        <v>15</v>
      </c>
    </row>
    <row r="285" spans="1:5">
      <c r="A285" s="7">
        <v>18</v>
      </c>
      <c r="B285" s="7" t="s">
        <v>286</v>
      </c>
      <c r="C285" s="7">
        <v>18</v>
      </c>
      <c r="D285" s="7">
        <v>1</v>
      </c>
      <c r="E285" s="6">
        <f t="shared" si="4"/>
        <v>18</v>
      </c>
    </row>
    <row r="286" spans="1:5">
      <c r="A286" s="7">
        <v>18</v>
      </c>
      <c r="B286" s="7" t="s">
        <v>287</v>
      </c>
      <c r="C286" s="7">
        <v>18</v>
      </c>
      <c r="D286" s="7">
        <v>1</v>
      </c>
      <c r="E286" s="6">
        <f t="shared" si="4"/>
        <v>18</v>
      </c>
    </row>
    <row r="287" spans="1:5">
      <c r="A287" s="7">
        <v>18</v>
      </c>
      <c r="B287" s="7" t="s">
        <v>288</v>
      </c>
      <c r="C287" s="7">
        <v>18</v>
      </c>
      <c r="D287" s="7">
        <v>1</v>
      </c>
      <c r="E287" s="6">
        <f t="shared" si="4"/>
        <v>18</v>
      </c>
    </row>
    <row r="288" spans="1:5">
      <c r="A288" s="7">
        <v>39.8</v>
      </c>
      <c r="B288" s="7" t="s">
        <v>289</v>
      </c>
      <c r="C288" s="7">
        <v>39.8</v>
      </c>
      <c r="D288" s="7">
        <v>1</v>
      </c>
      <c r="E288" s="6">
        <f t="shared" si="4"/>
        <v>39.8</v>
      </c>
    </row>
    <row r="289" spans="1:5">
      <c r="A289" s="7">
        <v>25.8</v>
      </c>
      <c r="B289" s="7" t="s">
        <v>290</v>
      </c>
      <c r="C289" s="7">
        <v>25.8</v>
      </c>
      <c r="D289" s="7">
        <v>1</v>
      </c>
      <c r="E289" s="6">
        <f t="shared" si="4"/>
        <v>25.8</v>
      </c>
    </row>
    <row r="290" spans="1:5">
      <c r="A290" s="7">
        <v>16.8</v>
      </c>
      <c r="B290" s="7" t="s">
        <v>291</v>
      </c>
      <c r="C290" s="7">
        <v>16.8</v>
      </c>
      <c r="D290" s="7">
        <v>1</v>
      </c>
      <c r="E290" s="6">
        <f t="shared" si="4"/>
        <v>16.8</v>
      </c>
    </row>
    <row r="291" spans="1:5">
      <c r="A291" s="7">
        <v>22.8</v>
      </c>
      <c r="B291" s="7" t="s">
        <v>292</v>
      </c>
      <c r="C291" s="7">
        <v>22.8</v>
      </c>
      <c r="D291" s="7">
        <v>1</v>
      </c>
      <c r="E291" s="6">
        <f t="shared" si="4"/>
        <v>22.8</v>
      </c>
    </row>
    <row r="292" spans="1:5">
      <c r="A292" s="7">
        <v>22.8</v>
      </c>
      <c r="B292" s="7" t="s">
        <v>293</v>
      </c>
      <c r="C292" s="7">
        <v>22.8</v>
      </c>
      <c r="D292" s="7">
        <v>1</v>
      </c>
      <c r="E292" s="6">
        <f t="shared" si="4"/>
        <v>22.8</v>
      </c>
    </row>
    <row r="293" spans="1:5">
      <c r="A293" s="7">
        <v>12.9</v>
      </c>
      <c r="B293" s="7" t="s">
        <v>294</v>
      </c>
      <c r="C293" s="7">
        <v>12.9</v>
      </c>
      <c r="D293" s="7">
        <v>3</v>
      </c>
      <c r="E293" s="6">
        <f t="shared" si="4"/>
        <v>38.7</v>
      </c>
    </row>
    <row r="294" spans="1:5">
      <c r="A294" s="7">
        <v>39.8</v>
      </c>
      <c r="B294" s="7" t="s">
        <v>295</v>
      </c>
      <c r="C294" s="7">
        <v>39.8</v>
      </c>
      <c r="D294" s="7">
        <v>1</v>
      </c>
      <c r="E294" s="6">
        <f t="shared" si="4"/>
        <v>39.8</v>
      </c>
    </row>
    <row r="295" spans="1:5">
      <c r="A295" s="7">
        <v>17.8</v>
      </c>
      <c r="B295" s="7" t="s">
        <v>296</v>
      </c>
      <c r="C295" s="7">
        <v>17.8</v>
      </c>
      <c r="D295" s="7">
        <v>1</v>
      </c>
      <c r="E295" s="6">
        <f t="shared" si="4"/>
        <v>17.8</v>
      </c>
    </row>
    <row r="296" spans="1:5">
      <c r="A296" s="7">
        <v>17.8</v>
      </c>
      <c r="B296" s="7" t="s">
        <v>297</v>
      </c>
      <c r="C296" s="7">
        <v>17.8</v>
      </c>
      <c r="D296" s="7">
        <v>1</v>
      </c>
      <c r="E296" s="6">
        <f t="shared" si="4"/>
        <v>17.8</v>
      </c>
    </row>
    <row r="297" spans="1:5">
      <c r="A297" s="7">
        <v>39.8</v>
      </c>
      <c r="B297" s="7" t="s">
        <v>298</v>
      </c>
      <c r="C297" s="7">
        <v>39.8</v>
      </c>
      <c r="D297" s="7">
        <v>3</v>
      </c>
      <c r="E297" s="6">
        <f t="shared" si="4"/>
        <v>119.4</v>
      </c>
    </row>
    <row r="298" spans="1:5">
      <c r="A298" s="7">
        <v>25</v>
      </c>
      <c r="B298" s="7" t="s">
        <v>299</v>
      </c>
      <c r="C298" s="7">
        <v>25</v>
      </c>
      <c r="D298" s="7">
        <v>1</v>
      </c>
      <c r="E298" s="6">
        <f t="shared" si="4"/>
        <v>25</v>
      </c>
    </row>
    <row r="299" spans="1:5">
      <c r="A299" s="7">
        <v>25</v>
      </c>
      <c r="B299" s="7" t="s">
        <v>174</v>
      </c>
      <c r="C299" s="7">
        <v>25</v>
      </c>
      <c r="D299" s="7">
        <v>1</v>
      </c>
      <c r="E299" s="6">
        <f t="shared" si="4"/>
        <v>25</v>
      </c>
    </row>
    <row r="300" spans="1:5">
      <c r="A300" s="7">
        <v>15</v>
      </c>
      <c r="B300" s="7" t="s">
        <v>300</v>
      </c>
      <c r="C300" s="7">
        <v>15</v>
      </c>
      <c r="D300" s="7">
        <v>1</v>
      </c>
      <c r="E300" s="6">
        <f t="shared" si="4"/>
        <v>15</v>
      </c>
    </row>
    <row r="301" spans="1:5">
      <c r="A301" s="7">
        <v>28</v>
      </c>
      <c r="B301" s="7" t="s">
        <v>301</v>
      </c>
      <c r="C301" s="7">
        <v>28</v>
      </c>
      <c r="D301" s="7">
        <v>1</v>
      </c>
      <c r="E301" s="6">
        <f t="shared" si="4"/>
        <v>28</v>
      </c>
    </row>
    <row r="302" spans="1:5">
      <c r="A302" s="7">
        <v>25</v>
      </c>
      <c r="B302" s="7" t="s">
        <v>302</v>
      </c>
      <c r="C302" s="7">
        <v>25</v>
      </c>
      <c r="D302" s="7">
        <v>2</v>
      </c>
      <c r="E302" s="6">
        <f t="shared" si="4"/>
        <v>50</v>
      </c>
    </row>
    <row r="303" spans="1:5">
      <c r="A303" s="7">
        <v>59.8</v>
      </c>
      <c r="B303" s="7" t="s">
        <v>303</v>
      </c>
      <c r="C303" s="7">
        <v>59.8</v>
      </c>
      <c r="D303" s="7">
        <v>1</v>
      </c>
      <c r="E303" s="6">
        <f t="shared" si="4"/>
        <v>59.8</v>
      </c>
    </row>
    <row r="304" spans="1:5">
      <c r="A304" s="7">
        <v>29.8</v>
      </c>
      <c r="B304" s="7" t="s">
        <v>304</v>
      </c>
      <c r="C304" s="7">
        <v>29.8</v>
      </c>
      <c r="D304" s="7">
        <v>2</v>
      </c>
      <c r="E304" s="6">
        <f t="shared" si="4"/>
        <v>59.6</v>
      </c>
    </row>
    <row r="305" spans="1:5">
      <c r="A305" s="7">
        <v>39.8</v>
      </c>
      <c r="B305" s="7" t="s">
        <v>305</v>
      </c>
      <c r="C305" s="7">
        <v>39.8</v>
      </c>
      <c r="D305" s="7">
        <v>2</v>
      </c>
      <c r="E305" s="6">
        <f t="shared" si="4"/>
        <v>79.6</v>
      </c>
    </row>
    <row r="306" spans="1:5">
      <c r="A306" s="7">
        <v>29.8</v>
      </c>
      <c r="B306" s="7" t="s">
        <v>306</v>
      </c>
      <c r="C306" s="7">
        <v>29.8</v>
      </c>
      <c r="D306" s="7">
        <v>3</v>
      </c>
      <c r="E306" s="6">
        <f t="shared" si="4"/>
        <v>89.4</v>
      </c>
    </row>
    <row r="307" spans="1:5">
      <c r="A307" s="7">
        <v>19.8</v>
      </c>
      <c r="B307" s="7" t="s">
        <v>307</v>
      </c>
      <c r="C307" s="7">
        <v>19.8</v>
      </c>
      <c r="D307" s="7">
        <v>1</v>
      </c>
      <c r="E307" s="6">
        <f t="shared" si="4"/>
        <v>19.8</v>
      </c>
    </row>
    <row r="308" spans="1:5">
      <c r="A308" s="7">
        <v>19.8</v>
      </c>
      <c r="B308" s="7" t="s">
        <v>308</v>
      </c>
      <c r="C308" s="7">
        <v>19.8</v>
      </c>
      <c r="D308" s="7">
        <v>1</v>
      </c>
      <c r="E308" s="6">
        <f t="shared" si="4"/>
        <v>19.8</v>
      </c>
    </row>
    <row r="309" spans="1:5">
      <c r="A309" s="7">
        <v>19.8</v>
      </c>
      <c r="B309" s="7" t="s">
        <v>309</v>
      </c>
      <c r="C309" s="7">
        <v>19.8</v>
      </c>
      <c r="D309" s="7">
        <v>1</v>
      </c>
      <c r="E309" s="6">
        <f t="shared" si="4"/>
        <v>19.8</v>
      </c>
    </row>
    <row r="310" spans="1:5">
      <c r="A310" s="7">
        <v>48</v>
      </c>
      <c r="B310" s="7" t="s">
        <v>310</v>
      </c>
      <c r="C310" s="7">
        <v>48</v>
      </c>
      <c r="D310" s="7">
        <v>1</v>
      </c>
      <c r="E310" s="6">
        <f t="shared" si="4"/>
        <v>48</v>
      </c>
    </row>
    <row r="311" spans="1:5">
      <c r="A311" s="7">
        <v>80</v>
      </c>
      <c r="B311" s="7" t="s">
        <v>311</v>
      </c>
      <c r="C311" s="7">
        <v>80</v>
      </c>
      <c r="D311" s="7">
        <v>2</v>
      </c>
      <c r="E311" s="6">
        <f t="shared" si="4"/>
        <v>160</v>
      </c>
    </row>
    <row r="312" spans="1:5">
      <c r="A312" s="7">
        <v>35</v>
      </c>
      <c r="B312" s="7" t="s">
        <v>312</v>
      </c>
      <c r="C312" s="7">
        <v>35</v>
      </c>
      <c r="D312" s="7">
        <v>2</v>
      </c>
      <c r="E312" s="6">
        <f t="shared" si="4"/>
        <v>70</v>
      </c>
    </row>
    <row r="313" spans="1:5">
      <c r="A313" s="7">
        <v>35</v>
      </c>
      <c r="B313" s="7" t="s">
        <v>313</v>
      </c>
      <c r="C313" s="7">
        <v>35</v>
      </c>
      <c r="D313" s="7">
        <v>2</v>
      </c>
      <c r="E313" s="6">
        <f t="shared" si="4"/>
        <v>70</v>
      </c>
    </row>
    <row r="314" spans="1:5">
      <c r="A314" s="7">
        <v>24.8</v>
      </c>
      <c r="B314" s="7" t="s">
        <v>314</v>
      </c>
      <c r="C314" s="7">
        <v>24.8</v>
      </c>
      <c r="D314" s="7">
        <v>1</v>
      </c>
      <c r="E314" s="6">
        <f t="shared" si="4"/>
        <v>24.8</v>
      </c>
    </row>
    <row r="315" spans="1:5">
      <c r="A315" s="7">
        <v>45</v>
      </c>
      <c r="B315" s="7" t="s">
        <v>315</v>
      </c>
      <c r="C315" s="7">
        <v>45</v>
      </c>
      <c r="D315" s="7">
        <v>1</v>
      </c>
      <c r="E315" s="6">
        <f t="shared" si="4"/>
        <v>45</v>
      </c>
    </row>
    <row r="316" spans="1:5">
      <c r="A316" s="7">
        <v>22.8</v>
      </c>
      <c r="B316" s="7" t="s">
        <v>316</v>
      </c>
      <c r="C316" s="7">
        <v>22.8</v>
      </c>
      <c r="D316" s="7">
        <v>1</v>
      </c>
      <c r="E316" s="6">
        <f t="shared" si="4"/>
        <v>22.8</v>
      </c>
    </row>
    <row r="317" spans="1:5">
      <c r="A317" s="7">
        <v>22.8</v>
      </c>
      <c r="B317" s="7" t="s">
        <v>317</v>
      </c>
      <c r="C317" s="7">
        <v>22.8</v>
      </c>
      <c r="D317" s="7">
        <v>1</v>
      </c>
      <c r="E317" s="6">
        <f t="shared" si="4"/>
        <v>22.8</v>
      </c>
    </row>
    <row r="318" spans="1:5">
      <c r="A318" s="7">
        <v>29.8</v>
      </c>
      <c r="B318" s="7" t="s">
        <v>318</v>
      </c>
      <c r="C318" s="7">
        <v>29.8</v>
      </c>
      <c r="D318" s="7">
        <v>1</v>
      </c>
      <c r="E318" s="6">
        <f t="shared" si="4"/>
        <v>29.8</v>
      </c>
    </row>
    <row r="319" spans="1:5">
      <c r="A319" s="7">
        <v>26.8</v>
      </c>
      <c r="B319" s="7" t="s">
        <v>319</v>
      </c>
      <c r="C319" s="7">
        <v>26.8</v>
      </c>
      <c r="D319" s="7">
        <v>1</v>
      </c>
      <c r="E319" s="6">
        <f t="shared" si="4"/>
        <v>26.8</v>
      </c>
    </row>
    <row r="320" spans="1:5">
      <c r="A320" s="7">
        <v>26.8</v>
      </c>
      <c r="B320" s="7" t="s">
        <v>320</v>
      </c>
      <c r="C320" s="7">
        <v>26.8</v>
      </c>
      <c r="D320" s="7">
        <v>1</v>
      </c>
      <c r="E320" s="6">
        <f t="shared" si="4"/>
        <v>26.8</v>
      </c>
    </row>
    <row r="321" spans="1:5">
      <c r="A321" s="7">
        <v>26.8</v>
      </c>
      <c r="B321" s="7" t="s">
        <v>321</v>
      </c>
      <c r="C321" s="7">
        <v>26.8</v>
      </c>
      <c r="D321" s="7">
        <v>1</v>
      </c>
      <c r="E321" s="6">
        <f t="shared" si="4"/>
        <v>26.8</v>
      </c>
    </row>
    <row r="322" spans="1:5">
      <c r="A322" s="7">
        <v>40</v>
      </c>
      <c r="B322" s="7" t="s">
        <v>322</v>
      </c>
      <c r="C322" s="7">
        <v>40</v>
      </c>
      <c r="D322" s="7">
        <v>1</v>
      </c>
      <c r="E322" s="6">
        <f t="shared" si="4"/>
        <v>40</v>
      </c>
    </row>
    <row r="323" spans="1:5">
      <c r="A323" s="7">
        <v>19.8</v>
      </c>
      <c r="B323" s="7" t="s">
        <v>323</v>
      </c>
      <c r="C323" s="7">
        <v>19.8</v>
      </c>
      <c r="D323" s="7">
        <v>1</v>
      </c>
      <c r="E323" s="6">
        <f t="shared" si="4"/>
        <v>19.8</v>
      </c>
    </row>
    <row r="324" spans="1:5">
      <c r="A324" s="7">
        <v>22.8</v>
      </c>
      <c r="B324" s="7" t="s">
        <v>324</v>
      </c>
      <c r="C324" s="7">
        <v>22.8</v>
      </c>
      <c r="D324" s="7">
        <v>1</v>
      </c>
      <c r="E324" s="6">
        <f t="shared" ref="E324:E387" si="5">A324*D324</f>
        <v>22.8</v>
      </c>
    </row>
    <row r="325" spans="1:5">
      <c r="A325" s="7">
        <v>58</v>
      </c>
      <c r="B325" s="7" t="s">
        <v>325</v>
      </c>
      <c r="C325" s="7">
        <v>58</v>
      </c>
      <c r="D325" s="7">
        <v>1</v>
      </c>
      <c r="E325" s="6">
        <f t="shared" si="5"/>
        <v>58</v>
      </c>
    </row>
    <row r="326" spans="1:5">
      <c r="A326" s="7">
        <v>58</v>
      </c>
      <c r="B326" s="7" t="s">
        <v>326</v>
      </c>
      <c r="C326" s="7">
        <v>58</v>
      </c>
      <c r="D326" s="7">
        <v>1</v>
      </c>
      <c r="E326" s="6">
        <f t="shared" si="5"/>
        <v>58</v>
      </c>
    </row>
    <row r="327" spans="1:5">
      <c r="A327" s="7">
        <v>58</v>
      </c>
      <c r="B327" s="7" t="s">
        <v>327</v>
      </c>
      <c r="C327" s="7">
        <v>58</v>
      </c>
      <c r="D327" s="7">
        <v>1</v>
      </c>
      <c r="E327" s="6">
        <f t="shared" si="5"/>
        <v>58</v>
      </c>
    </row>
    <row r="328" spans="1:5">
      <c r="A328" s="7">
        <v>58</v>
      </c>
      <c r="B328" s="7" t="s">
        <v>328</v>
      </c>
      <c r="C328" s="7">
        <v>58</v>
      </c>
      <c r="D328" s="7">
        <v>1</v>
      </c>
      <c r="E328" s="6">
        <f t="shared" si="5"/>
        <v>58</v>
      </c>
    </row>
    <row r="329" spans="1:5">
      <c r="A329" s="7">
        <v>59.8</v>
      </c>
      <c r="B329" s="7" t="s">
        <v>329</v>
      </c>
      <c r="C329" s="7">
        <v>59.8</v>
      </c>
      <c r="D329" s="7">
        <v>1</v>
      </c>
      <c r="E329" s="6">
        <f t="shared" si="5"/>
        <v>59.8</v>
      </c>
    </row>
    <row r="330" spans="1:5">
      <c r="A330" s="7">
        <v>42</v>
      </c>
      <c r="B330" s="7" t="s">
        <v>330</v>
      </c>
      <c r="C330" s="7">
        <v>42</v>
      </c>
      <c r="D330" s="7">
        <v>1</v>
      </c>
      <c r="E330" s="6">
        <f t="shared" si="5"/>
        <v>42</v>
      </c>
    </row>
    <row r="331" spans="1:5">
      <c r="A331" s="7">
        <v>24.8</v>
      </c>
      <c r="B331" s="7" t="s">
        <v>331</v>
      </c>
      <c r="C331" s="7">
        <v>24.8</v>
      </c>
      <c r="D331" s="7">
        <v>2</v>
      </c>
      <c r="E331" s="6">
        <f t="shared" si="5"/>
        <v>49.6</v>
      </c>
    </row>
    <row r="332" spans="1:5">
      <c r="A332" s="7">
        <v>35</v>
      </c>
      <c r="B332" s="7" t="s">
        <v>332</v>
      </c>
      <c r="C332" s="7">
        <v>35</v>
      </c>
      <c r="D332" s="7">
        <v>1</v>
      </c>
      <c r="E332" s="6">
        <f t="shared" si="5"/>
        <v>35</v>
      </c>
    </row>
    <row r="333" spans="1:5">
      <c r="A333" s="7">
        <v>16.9</v>
      </c>
      <c r="B333" s="7" t="s">
        <v>333</v>
      </c>
      <c r="C333" s="7">
        <v>16.9</v>
      </c>
      <c r="D333" s="7">
        <v>1</v>
      </c>
      <c r="E333" s="6">
        <f t="shared" si="5"/>
        <v>16.9</v>
      </c>
    </row>
    <row r="334" spans="1:5">
      <c r="A334" s="7">
        <v>28</v>
      </c>
      <c r="B334" s="7" t="s">
        <v>334</v>
      </c>
      <c r="C334" s="7">
        <v>28</v>
      </c>
      <c r="D334" s="7">
        <v>3</v>
      </c>
      <c r="E334" s="6">
        <f t="shared" si="5"/>
        <v>84</v>
      </c>
    </row>
    <row r="335" spans="1:5">
      <c r="A335" s="7">
        <v>28</v>
      </c>
      <c r="B335" s="7" t="s">
        <v>335</v>
      </c>
      <c r="C335" s="7">
        <v>28</v>
      </c>
      <c r="D335" s="7">
        <v>3</v>
      </c>
      <c r="E335" s="6">
        <f t="shared" si="5"/>
        <v>84</v>
      </c>
    </row>
    <row r="336" spans="1:5">
      <c r="A336" s="7">
        <v>19.9</v>
      </c>
      <c r="B336" s="7" t="s">
        <v>336</v>
      </c>
      <c r="C336" s="7">
        <v>19.9</v>
      </c>
      <c r="D336" s="7">
        <v>1</v>
      </c>
      <c r="E336" s="6">
        <f t="shared" si="5"/>
        <v>19.9</v>
      </c>
    </row>
    <row r="337" spans="1:5">
      <c r="A337" s="7">
        <v>19.9</v>
      </c>
      <c r="B337" s="7" t="s">
        <v>337</v>
      </c>
      <c r="C337" s="7">
        <v>19.9</v>
      </c>
      <c r="D337" s="7">
        <v>1</v>
      </c>
      <c r="E337" s="6">
        <f t="shared" si="5"/>
        <v>19.9</v>
      </c>
    </row>
    <row r="338" spans="1:5">
      <c r="A338" s="7">
        <v>39.8</v>
      </c>
      <c r="B338" s="7" t="s">
        <v>338</v>
      </c>
      <c r="C338" s="7">
        <v>39.8</v>
      </c>
      <c r="D338" s="7">
        <v>1</v>
      </c>
      <c r="E338" s="6">
        <f t="shared" si="5"/>
        <v>39.8</v>
      </c>
    </row>
    <row r="339" spans="1:5">
      <c r="A339" s="7">
        <v>29.8</v>
      </c>
      <c r="B339" s="7" t="s">
        <v>339</v>
      </c>
      <c r="C339" s="7">
        <v>29.8</v>
      </c>
      <c r="D339" s="7">
        <v>1</v>
      </c>
      <c r="E339" s="6">
        <f t="shared" si="5"/>
        <v>29.8</v>
      </c>
    </row>
    <row r="340" spans="1:5">
      <c r="A340" s="7">
        <v>32</v>
      </c>
      <c r="B340" s="7" t="s">
        <v>340</v>
      </c>
      <c r="C340" s="7">
        <v>32</v>
      </c>
      <c r="D340" s="7">
        <v>2</v>
      </c>
      <c r="E340" s="6">
        <f t="shared" si="5"/>
        <v>64</v>
      </c>
    </row>
    <row r="341" spans="1:5">
      <c r="A341" s="7">
        <v>16.8</v>
      </c>
      <c r="B341" s="7" t="s">
        <v>341</v>
      </c>
      <c r="C341" s="7">
        <v>16.8</v>
      </c>
      <c r="D341" s="7">
        <v>1</v>
      </c>
      <c r="E341" s="6">
        <f t="shared" si="5"/>
        <v>16.8</v>
      </c>
    </row>
    <row r="342" spans="1:5">
      <c r="A342" s="7">
        <v>16.8</v>
      </c>
      <c r="B342" s="7" t="s">
        <v>342</v>
      </c>
      <c r="C342" s="7">
        <v>16.8</v>
      </c>
      <c r="D342" s="7">
        <v>1</v>
      </c>
      <c r="E342" s="6">
        <f t="shared" si="5"/>
        <v>16.8</v>
      </c>
    </row>
    <row r="343" spans="1:5">
      <c r="A343" s="7">
        <v>16.8</v>
      </c>
      <c r="B343" s="7" t="s">
        <v>343</v>
      </c>
      <c r="C343" s="7">
        <v>16.8</v>
      </c>
      <c r="D343" s="7">
        <v>1</v>
      </c>
      <c r="E343" s="6">
        <f t="shared" si="5"/>
        <v>16.8</v>
      </c>
    </row>
    <row r="344" spans="1:5">
      <c r="A344" s="7">
        <v>49</v>
      </c>
      <c r="B344" s="7" t="s">
        <v>344</v>
      </c>
      <c r="C344" s="7">
        <v>49</v>
      </c>
      <c r="D344" s="7">
        <v>1</v>
      </c>
      <c r="E344" s="6">
        <f t="shared" si="5"/>
        <v>49</v>
      </c>
    </row>
    <row r="345" spans="1:5">
      <c r="A345" s="7">
        <v>25</v>
      </c>
      <c r="B345" s="7" t="s">
        <v>345</v>
      </c>
      <c r="C345" s="7">
        <v>25</v>
      </c>
      <c r="D345" s="7">
        <v>1</v>
      </c>
      <c r="E345" s="6">
        <f t="shared" si="5"/>
        <v>25</v>
      </c>
    </row>
    <row r="346" spans="1:5">
      <c r="A346" s="7">
        <v>59.8</v>
      </c>
      <c r="B346" s="7" t="s">
        <v>346</v>
      </c>
      <c r="C346" s="7">
        <v>59.8</v>
      </c>
      <c r="D346" s="7">
        <v>1</v>
      </c>
      <c r="E346" s="6">
        <f t="shared" si="5"/>
        <v>59.8</v>
      </c>
    </row>
    <row r="347" spans="1:5">
      <c r="A347" s="7">
        <v>14.9</v>
      </c>
      <c r="B347" s="7" t="s">
        <v>347</v>
      </c>
      <c r="C347" s="7">
        <v>14.9</v>
      </c>
      <c r="D347" s="7">
        <v>1</v>
      </c>
      <c r="E347" s="6">
        <f t="shared" si="5"/>
        <v>14.9</v>
      </c>
    </row>
    <row r="348" spans="1:5">
      <c r="A348" s="7">
        <v>26.8</v>
      </c>
      <c r="B348" s="7" t="s">
        <v>348</v>
      </c>
      <c r="C348" s="7">
        <v>26.8</v>
      </c>
      <c r="D348" s="7">
        <v>1</v>
      </c>
      <c r="E348" s="6">
        <f t="shared" si="5"/>
        <v>26.8</v>
      </c>
    </row>
    <row r="349" spans="1:5">
      <c r="A349" s="7">
        <v>26.8</v>
      </c>
      <c r="B349" s="7" t="s">
        <v>349</v>
      </c>
      <c r="C349" s="7">
        <v>26.8</v>
      </c>
      <c r="D349" s="7">
        <v>1</v>
      </c>
      <c r="E349" s="6">
        <f t="shared" si="5"/>
        <v>26.8</v>
      </c>
    </row>
    <row r="350" spans="1:5">
      <c r="A350" s="7">
        <v>26.8</v>
      </c>
      <c r="B350" s="7" t="s">
        <v>350</v>
      </c>
      <c r="C350" s="7">
        <v>26.8</v>
      </c>
      <c r="D350" s="7">
        <v>1</v>
      </c>
      <c r="E350" s="6">
        <f t="shared" si="5"/>
        <v>26.8</v>
      </c>
    </row>
    <row r="351" spans="1:5">
      <c r="A351" s="7">
        <v>29.8</v>
      </c>
      <c r="B351" s="7" t="s">
        <v>351</v>
      </c>
      <c r="C351" s="7">
        <v>29.8</v>
      </c>
      <c r="D351" s="7">
        <v>1</v>
      </c>
      <c r="E351" s="6">
        <f t="shared" si="5"/>
        <v>29.8</v>
      </c>
    </row>
    <row r="352" spans="1:5">
      <c r="A352" s="7">
        <v>29.8</v>
      </c>
      <c r="B352" s="7" t="s">
        <v>352</v>
      </c>
      <c r="C352" s="7">
        <v>29.8</v>
      </c>
      <c r="D352" s="7">
        <v>1</v>
      </c>
      <c r="E352" s="6">
        <f t="shared" si="5"/>
        <v>29.8</v>
      </c>
    </row>
    <row r="353" spans="1:5">
      <c r="A353" s="7">
        <v>23.8</v>
      </c>
      <c r="B353" s="7" t="s">
        <v>353</v>
      </c>
      <c r="C353" s="7">
        <v>23.8</v>
      </c>
      <c r="D353" s="7">
        <v>1</v>
      </c>
      <c r="E353" s="6">
        <f t="shared" si="5"/>
        <v>23.8</v>
      </c>
    </row>
    <row r="354" spans="1:5">
      <c r="A354" s="7">
        <v>24.8</v>
      </c>
      <c r="B354" s="7" t="s">
        <v>354</v>
      </c>
      <c r="C354" s="7">
        <v>24.8</v>
      </c>
      <c r="D354" s="7">
        <v>2</v>
      </c>
      <c r="E354" s="6">
        <f t="shared" si="5"/>
        <v>49.6</v>
      </c>
    </row>
    <row r="355" spans="1:5">
      <c r="A355" s="7">
        <v>19.8</v>
      </c>
      <c r="B355" s="7" t="s">
        <v>355</v>
      </c>
      <c r="C355" s="7">
        <v>19.8</v>
      </c>
      <c r="D355" s="7">
        <v>3</v>
      </c>
      <c r="E355" s="6">
        <f t="shared" si="5"/>
        <v>59.4</v>
      </c>
    </row>
    <row r="356" spans="1:5">
      <c r="A356" s="7">
        <v>45</v>
      </c>
      <c r="B356" s="7" t="s">
        <v>356</v>
      </c>
      <c r="C356" s="7">
        <v>45</v>
      </c>
      <c r="D356" s="7">
        <v>1</v>
      </c>
      <c r="E356" s="6">
        <f t="shared" si="5"/>
        <v>45</v>
      </c>
    </row>
    <row r="357" spans="1:5">
      <c r="A357" s="7">
        <v>29.8</v>
      </c>
      <c r="B357" s="7" t="s">
        <v>357</v>
      </c>
      <c r="C357" s="7">
        <v>29.8</v>
      </c>
      <c r="D357" s="7">
        <v>1</v>
      </c>
      <c r="E357" s="6">
        <f t="shared" si="5"/>
        <v>29.8</v>
      </c>
    </row>
    <row r="358" spans="1:5">
      <c r="A358" s="7">
        <v>25</v>
      </c>
      <c r="B358" s="7" t="s">
        <v>358</v>
      </c>
      <c r="C358" s="7">
        <v>25</v>
      </c>
      <c r="D358" s="7">
        <v>1</v>
      </c>
      <c r="E358" s="6">
        <f t="shared" si="5"/>
        <v>25</v>
      </c>
    </row>
    <row r="359" spans="1:5">
      <c r="A359" s="7">
        <v>36.8</v>
      </c>
      <c r="B359" s="7" t="s">
        <v>359</v>
      </c>
      <c r="C359" s="7">
        <v>36.8</v>
      </c>
      <c r="D359" s="7">
        <v>1</v>
      </c>
      <c r="E359" s="6">
        <f t="shared" si="5"/>
        <v>36.8</v>
      </c>
    </row>
    <row r="360" spans="1:5">
      <c r="A360" s="7">
        <v>25</v>
      </c>
      <c r="B360" s="7" t="s">
        <v>360</v>
      </c>
      <c r="C360" s="7">
        <v>25</v>
      </c>
      <c r="D360" s="7">
        <v>1</v>
      </c>
      <c r="E360" s="6">
        <f t="shared" si="5"/>
        <v>25</v>
      </c>
    </row>
    <row r="361" spans="1:5">
      <c r="A361" s="7">
        <v>25</v>
      </c>
      <c r="B361" s="7" t="s">
        <v>361</v>
      </c>
      <c r="C361" s="7">
        <v>25</v>
      </c>
      <c r="D361" s="7">
        <v>1</v>
      </c>
      <c r="E361" s="6">
        <f t="shared" si="5"/>
        <v>25</v>
      </c>
    </row>
    <row r="362" spans="1:5">
      <c r="A362" s="7">
        <v>59.8</v>
      </c>
      <c r="B362" s="7" t="s">
        <v>362</v>
      </c>
      <c r="C362" s="7">
        <v>59.8</v>
      </c>
      <c r="D362" s="7">
        <v>1</v>
      </c>
      <c r="E362" s="6">
        <f t="shared" si="5"/>
        <v>59.8</v>
      </c>
    </row>
    <row r="363" spans="1:5">
      <c r="A363" s="7">
        <v>35</v>
      </c>
      <c r="B363" s="7" t="s">
        <v>363</v>
      </c>
      <c r="C363" s="7">
        <v>35</v>
      </c>
      <c r="D363" s="7">
        <v>1</v>
      </c>
      <c r="E363" s="6">
        <f t="shared" si="5"/>
        <v>35</v>
      </c>
    </row>
    <row r="364" spans="1:5">
      <c r="A364" s="7">
        <v>58</v>
      </c>
      <c r="B364" s="7" t="s">
        <v>364</v>
      </c>
      <c r="C364" s="7">
        <v>58</v>
      </c>
      <c r="D364" s="7">
        <v>1</v>
      </c>
      <c r="E364" s="6">
        <f t="shared" si="5"/>
        <v>58</v>
      </c>
    </row>
    <row r="365" spans="1:5">
      <c r="A365" s="7">
        <v>25</v>
      </c>
      <c r="B365" s="7" t="s">
        <v>365</v>
      </c>
      <c r="C365" s="7">
        <v>25</v>
      </c>
      <c r="D365" s="7">
        <v>1</v>
      </c>
      <c r="E365" s="6">
        <f t="shared" si="5"/>
        <v>25</v>
      </c>
    </row>
    <row r="366" spans="1:5">
      <c r="A366" s="7">
        <v>34.8</v>
      </c>
      <c r="B366" s="7" t="s">
        <v>366</v>
      </c>
      <c r="C366" s="7">
        <v>34.8</v>
      </c>
      <c r="D366" s="7">
        <v>1</v>
      </c>
      <c r="E366" s="6">
        <f t="shared" si="5"/>
        <v>34.8</v>
      </c>
    </row>
    <row r="367" spans="1:5">
      <c r="A367" s="7">
        <v>24.8</v>
      </c>
      <c r="B367" s="7" t="s">
        <v>367</v>
      </c>
      <c r="C367" s="7">
        <v>24.8</v>
      </c>
      <c r="D367" s="7">
        <v>1</v>
      </c>
      <c r="E367" s="6">
        <f t="shared" si="5"/>
        <v>24.8</v>
      </c>
    </row>
    <row r="368" spans="1:5">
      <c r="A368" s="7">
        <v>49</v>
      </c>
      <c r="B368" s="7" t="s">
        <v>368</v>
      </c>
      <c r="C368" s="7">
        <v>49</v>
      </c>
      <c r="D368" s="7">
        <v>1</v>
      </c>
      <c r="E368" s="6">
        <f t="shared" si="5"/>
        <v>49</v>
      </c>
    </row>
    <row r="369" spans="1:5">
      <c r="A369" s="7">
        <v>39.9</v>
      </c>
      <c r="B369" s="7" t="s">
        <v>369</v>
      </c>
      <c r="C369" s="7">
        <v>39.9</v>
      </c>
      <c r="D369" s="7">
        <v>3</v>
      </c>
      <c r="E369" s="6">
        <f t="shared" si="5"/>
        <v>119.7</v>
      </c>
    </row>
    <row r="370" spans="1:5">
      <c r="A370" s="7">
        <v>36.8</v>
      </c>
      <c r="B370" s="7" t="s">
        <v>370</v>
      </c>
      <c r="C370" s="7">
        <v>36.8</v>
      </c>
      <c r="D370" s="7">
        <v>1</v>
      </c>
      <c r="E370" s="6">
        <f t="shared" si="5"/>
        <v>36.8</v>
      </c>
    </row>
    <row r="371" spans="1:5">
      <c r="A371" s="7">
        <v>39.9</v>
      </c>
      <c r="B371" s="7" t="s">
        <v>371</v>
      </c>
      <c r="C371" s="7">
        <v>39.9</v>
      </c>
      <c r="D371" s="7">
        <v>3</v>
      </c>
      <c r="E371" s="6">
        <f t="shared" si="5"/>
        <v>119.7</v>
      </c>
    </row>
    <row r="372" spans="1:5">
      <c r="A372" s="7">
        <v>24.8</v>
      </c>
      <c r="B372" s="7" t="s">
        <v>372</v>
      </c>
      <c r="C372" s="7">
        <v>24.8</v>
      </c>
      <c r="D372" s="7">
        <v>1</v>
      </c>
      <c r="E372" s="6">
        <f t="shared" si="5"/>
        <v>24.8</v>
      </c>
    </row>
    <row r="373" spans="1:5">
      <c r="A373" s="7">
        <v>29.8</v>
      </c>
      <c r="B373" s="7" t="s">
        <v>373</v>
      </c>
      <c r="C373" s="7">
        <v>29.8</v>
      </c>
      <c r="D373" s="7">
        <v>2</v>
      </c>
      <c r="E373" s="6">
        <f t="shared" si="5"/>
        <v>59.6</v>
      </c>
    </row>
    <row r="374" spans="1:5">
      <c r="A374" s="7">
        <v>39.8</v>
      </c>
      <c r="B374" s="7" t="s">
        <v>374</v>
      </c>
      <c r="C374" s="7">
        <v>39.8</v>
      </c>
      <c r="D374" s="7">
        <v>2</v>
      </c>
      <c r="E374" s="6">
        <f t="shared" si="5"/>
        <v>79.6</v>
      </c>
    </row>
    <row r="375" spans="1:5">
      <c r="A375" s="7">
        <v>24.8</v>
      </c>
      <c r="B375" s="7" t="s">
        <v>375</v>
      </c>
      <c r="C375" s="7">
        <v>24.8</v>
      </c>
      <c r="D375" s="7">
        <v>2</v>
      </c>
      <c r="E375" s="6">
        <f t="shared" si="5"/>
        <v>49.6</v>
      </c>
    </row>
    <row r="376" spans="1:5">
      <c r="A376" s="7">
        <v>69.8</v>
      </c>
      <c r="B376" s="7" t="s">
        <v>376</v>
      </c>
      <c r="C376" s="7">
        <v>69.8</v>
      </c>
      <c r="D376" s="7">
        <v>2</v>
      </c>
      <c r="E376" s="6">
        <f t="shared" si="5"/>
        <v>139.6</v>
      </c>
    </row>
    <row r="377" spans="1:5">
      <c r="A377" s="7">
        <v>19.8</v>
      </c>
      <c r="B377" s="7" t="s">
        <v>377</v>
      </c>
      <c r="C377" s="7">
        <v>19.8</v>
      </c>
      <c r="D377" s="7">
        <v>2</v>
      </c>
      <c r="E377" s="6">
        <f t="shared" si="5"/>
        <v>39.6</v>
      </c>
    </row>
    <row r="378" spans="1:5">
      <c r="A378" s="7">
        <v>25</v>
      </c>
      <c r="B378" s="7" t="s">
        <v>378</v>
      </c>
      <c r="C378" s="7">
        <v>25</v>
      </c>
      <c r="D378" s="7">
        <v>1</v>
      </c>
      <c r="E378" s="6">
        <f t="shared" si="5"/>
        <v>25</v>
      </c>
    </row>
    <row r="379" spans="1:5">
      <c r="A379" s="7">
        <v>25</v>
      </c>
      <c r="B379" s="7" t="s">
        <v>379</v>
      </c>
      <c r="C379" s="7">
        <v>25</v>
      </c>
      <c r="D379" s="7">
        <v>1</v>
      </c>
      <c r="E379" s="6">
        <f t="shared" si="5"/>
        <v>25</v>
      </c>
    </row>
    <row r="380" spans="1:5">
      <c r="A380" s="7">
        <v>29.8</v>
      </c>
      <c r="B380" s="7" t="s">
        <v>380</v>
      </c>
      <c r="C380" s="7">
        <v>29.8</v>
      </c>
      <c r="D380" s="7">
        <v>1</v>
      </c>
      <c r="E380" s="6">
        <f t="shared" si="5"/>
        <v>29.8</v>
      </c>
    </row>
    <row r="381" spans="1:5">
      <c r="A381" s="7">
        <v>29.8</v>
      </c>
      <c r="B381" s="7" t="s">
        <v>381</v>
      </c>
      <c r="C381" s="7">
        <v>29.8</v>
      </c>
      <c r="D381" s="7">
        <v>1</v>
      </c>
      <c r="E381" s="6">
        <f t="shared" si="5"/>
        <v>29.8</v>
      </c>
    </row>
    <row r="382" spans="1:5">
      <c r="A382" s="7">
        <v>19.8</v>
      </c>
      <c r="B382" s="7" t="s">
        <v>382</v>
      </c>
      <c r="C382" s="7">
        <v>19.8</v>
      </c>
      <c r="D382" s="7">
        <v>1</v>
      </c>
      <c r="E382" s="6">
        <f t="shared" si="5"/>
        <v>19.8</v>
      </c>
    </row>
    <row r="383" spans="1:5">
      <c r="A383" s="7">
        <v>32</v>
      </c>
      <c r="B383" s="7" t="s">
        <v>383</v>
      </c>
      <c r="C383" s="7">
        <v>32</v>
      </c>
      <c r="D383" s="7">
        <v>2</v>
      </c>
      <c r="E383" s="6">
        <f t="shared" si="5"/>
        <v>64</v>
      </c>
    </row>
    <row r="384" spans="1:5">
      <c r="A384" s="7">
        <v>26.8</v>
      </c>
      <c r="B384" s="7" t="s">
        <v>384</v>
      </c>
      <c r="C384" s="7">
        <v>26.8</v>
      </c>
      <c r="D384" s="7">
        <v>2</v>
      </c>
      <c r="E384" s="6">
        <f t="shared" si="5"/>
        <v>53.6</v>
      </c>
    </row>
    <row r="385" spans="1:5">
      <c r="A385" s="7">
        <v>48.8</v>
      </c>
      <c r="B385" s="7" t="s">
        <v>385</v>
      </c>
      <c r="C385" s="7">
        <v>48.8</v>
      </c>
      <c r="D385" s="7">
        <v>3</v>
      </c>
      <c r="E385" s="6">
        <f t="shared" si="5"/>
        <v>146.4</v>
      </c>
    </row>
    <row r="386" spans="1:5">
      <c r="A386" s="7">
        <v>29.8</v>
      </c>
      <c r="B386" s="7" t="s">
        <v>386</v>
      </c>
      <c r="C386" s="7">
        <v>29.8</v>
      </c>
      <c r="D386" s="7">
        <v>1</v>
      </c>
      <c r="E386" s="6">
        <f t="shared" si="5"/>
        <v>29.8</v>
      </c>
    </row>
    <row r="387" spans="1:5">
      <c r="A387" s="7">
        <v>29.8</v>
      </c>
      <c r="B387" s="7" t="s">
        <v>387</v>
      </c>
      <c r="C387" s="7">
        <v>29.8</v>
      </c>
      <c r="D387" s="7">
        <v>2</v>
      </c>
      <c r="E387" s="6">
        <f t="shared" si="5"/>
        <v>59.6</v>
      </c>
    </row>
    <row r="388" spans="1:5">
      <c r="A388" s="7">
        <v>38</v>
      </c>
      <c r="B388" s="7" t="s">
        <v>388</v>
      </c>
      <c r="C388" s="7">
        <v>38</v>
      </c>
      <c r="D388" s="7">
        <v>1</v>
      </c>
      <c r="E388" s="6">
        <f t="shared" ref="E388:E451" si="6">A388*D388</f>
        <v>38</v>
      </c>
    </row>
    <row r="389" spans="1:5">
      <c r="A389" s="7">
        <v>56</v>
      </c>
      <c r="B389" s="7" t="s">
        <v>389</v>
      </c>
      <c r="C389" s="7">
        <v>56</v>
      </c>
      <c r="D389" s="7">
        <v>1</v>
      </c>
      <c r="E389" s="6">
        <f t="shared" si="6"/>
        <v>56</v>
      </c>
    </row>
    <row r="390" spans="1:5">
      <c r="A390" s="7">
        <v>35</v>
      </c>
      <c r="B390" s="7" t="s">
        <v>390</v>
      </c>
      <c r="C390" s="7">
        <v>35</v>
      </c>
      <c r="D390" s="7">
        <v>2</v>
      </c>
      <c r="E390" s="6">
        <f t="shared" si="6"/>
        <v>70</v>
      </c>
    </row>
    <row r="391" spans="1:5">
      <c r="A391" s="7">
        <v>35</v>
      </c>
      <c r="B391" s="7" t="s">
        <v>391</v>
      </c>
      <c r="C391" s="7">
        <v>35</v>
      </c>
      <c r="D391" s="7">
        <v>2</v>
      </c>
      <c r="E391" s="6">
        <f t="shared" si="6"/>
        <v>70</v>
      </c>
    </row>
    <row r="392" spans="1:5">
      <c r="A392" s="7">
        <v>35</v>
      </c>
      <c r="B392" s="7" t="s">
        <v>392</v>
      </c>
      <c r="C392" s="7">
        <v>35</v>
      </c>
      <c r="D392" s="7">
        <v>2</v>
      </c>
      <c r="E392" s="6">
        <f t="shared" si="6"/>
        <v>70</v>
      </c>
    </row>
    <row r="393" spans="1:5">
      <c r="A393" s="7">
        <v>35</v>
      </c>
      <c r="B393" s="7" t="s">
        <v>393</v>
      </c>
      <c r="C393" s="7">
        <v>35</v>
      </c>
      <c r="D393" s="7">
        <v>2</v>
      </c>
      <c r="E393" s="6">
        <f t="shared" si="6"/>
        <v>70</v>
      </c>
    </row>
    <row r="394" spans="1:5">
      <c r="A394" s="7">
        <v>35</v>
      </c>
      <c r="B394" s="7" t="s">
        <v>394</v>
      </c>
      <c r="C394" s="7">
        <v>35</v>
      </c>
      <c r="D394" s="7">
        <v>2</v>
      </c>
      <c r="E394" s="6">
        <f t="shared" si="6"/>
        <v>70</v>
      </c>
    </row>
    <row r="395" spans="1:5">
      <c r="A395" s="7">
        <v>23.8</v>
      </c>
      <c r="B395" s="7" t="s">
        <v>395</v>
      </c>
      <c r="C395" s="7">
        <v>23.8</v>
      </c>
      <c r="D395" s="7">
        <v>1</v>
      </c>
      <c r="E395" s="6">
        <f t="shared" si="6"/>
        <v>23.8</v>
      </c>
    </row>
    <row r="396" spans="1:5">
      <c r="A396" s="7">
        <v>90</v>
      </c>
      <c r="B396" s="7" t="s">
        <v>396</v>
      </c>
      <c r="C396" s="7">
        <v>90</v>
      </c>
      <c r="D396" s="7">
        <v>1</v>
      </c>
      <c r="E396" s="6">
        <f t="shared" si="6"/>
        <v>90</v>
      </c>
    </row>
    <row r="397" spans="1:5">
      <c r="A397" s="7">
        <v>34.8</v>
      </c>
      <c r="B397" s="7" t="s">
        <v>397</v>
      </c>
      <c r="C397" s="7">
        <v>34.8</v>
      </c>
      <c r="D397" s="7">
        <v>1</v>
      </c>
      <c r="E397" s="6">
        <f t="shared" si="6"/>
        <v>34.8</v>
      </c>
    </row>
    <row r="398" spans="1:5">
      <c r="A398" s="7">
        <v>19.8</v>
      </c>
      <c r="B398" s="7" t="s">
        <v>398</v>
      </c>
      <c r="C398" s="7">
        <v>19.8</v>
      </c>
      <c r="D398" s="7">
        <v>2</v>
      </c>
      <c r="E398" s="6">
        <f t="shared" si="6"/>
        <v>39.6</v>
      </c>
    </row>
    <row r="399" spans="1:5">
      <c r="A399" s="7">
        <v>24.8</v>
      </c>
      <c r="B399" s="7" t="s">
        <v>399</v>
      </c>
      <c r="C399" s="7">
        <v>24.8</v>
      </c>
      <c r="D399" s="7">
        <v>2</v>
      </c>
      <c r="E399" s="6">
        <f t="shared" si="6"/>
        <v>49.6</v>
      </c>
    </row>
    <row r="400" spans="1:5">
      <c r="A400" s="7">
        <v>25</v>
      </c>
      <c r="B400" s="7" t="s">
        <v>400</v>
      </c>
      <c r="C400" s="7">
        <v>25</v>
      </c>
      <c r="D400" s="7">
        <v>3</v>
      </c>
      <c r="E400" s="6">
        <f t="shared" si="6"/>
        <v>75</v>
      </c>
    </row>
    <row r="401" spans="1:5">
      <c r="A401" s="7">
        <v>24.8</v>
      </c>
      <c r="B401" s="7" t="s">
        <v>401</v>
      </c>
      <c r="C401" s="7">
        <v>24.8</v>
      </c>
      <c r="D401" s="7">
        <v>1</v>
      </c>
      <c r="E401" s="6">
        <f t="shared" si="6"/>
        <v>24.8</v>
      </c>
    </row>
    <row r="402" spans="1:5">
      <c r="A402" s="7">
        <v>24.8</v>
      </c>
      <c r="B402" s="7" t="s">
        <v>402</v>
      </c>
      <c r="C402" s="7">
        <v>24.8</v>
      </c>
      <c r="D402" s="7">
        <v>1</v>
      </c>
      <c r="E402" s="6">
        <f t="shared" si="6"/>
        <v>24.8</v>
      </c>
    </row>
    <row r="403" spans="1:5">
      <c r="A403" s="7">
        <v>24.8</v>
      </c>
      <c r="B403" s="7" t="s">
        <v>403</v>
      </c>
      <c r="C403" s="7">
        <v>24.8</v>
      </c>
      <c r="D403" s="7">
        <v>1</v>
      </c>
      <c r="E403" s="6">
        <f t="shared" si="6"/>
        <v>24.8</v>
      </c>
    </row>
    <row r="404" spans="1:5">
      <c r="A404" s="7">
        <v>35</v>
      </c>
      <c r="B404" s="7" t="s">
        <v>404</v>
      </c>
      <c r="C404" s="7">
        <v>35</v>
      </c>
      <c r="D404" s="7">
        <v>1</v>
      </c>
      <c r="E404" s="6">
        <f t="shared" si="6"/>
        <v>35</v>
      </c>
    </row>
    <row r="405" spans="1:5">
      <c r="A405" s="7">
        <v>24.8</v>
      </c>
      <c r="B405" s="7" t="s">
        <v>405</v>
      </c>
      <c r="C405" s="7">
        <v>24.8</v>
      </c>
      <c r="D405" s="7">
        <v>2</v>
      </c>
      <c r="E405" s="6">
        <f t="shared" si="6"/>
        <v>49.6</v>
      </c>
    </row>
    <row r="406" spans="1:5">
      <c r="A406" s="7">
        <v>24.8</v>
      </c>
      <c r="B406" s="7" t="s">
        <v>406</v>
      </c>
      <c r="C406" s="7">
        <v>24.8</v>
      </c>
      <c r="D406" s="7">
        <v>2</v>
      </c>
      <c r="E406" s="6">
        <f t="shared" si="6"/>
        <v>49.6</v>
      </c>
    </row>
    <row r="407" spans="1:5">
      <c r="A407" s="7">
        <v>32</v>
      </c>
      <c r="B407" s="7" t="s">
        <v>407</v>
      </c>
      <c r="C407" s="7">
        <v>32</v>
      </c>
      <c r="D407" s="7">
        <v>2</v>
      </c>
      <c r="E407" s="6">
        <f t="shared" si="6"/>
        <v>64</v>
      </c>
    </row>
    <row r="408" spans="1:5">
      <c r="A408" s="7">
        <v>39</v>
      </c>
      <c r="B408" s="7" t="s">
        <v>408</v>
      </c>
      <c r="C408" s="7">
        <v>39</v>
      </c>
      <c r="D408" s="7">
        <v>1</v>
      </c>
      <c r="E408" s="6">
        <f t="shared" si="6"/>
        <v>39</v>
      </c>
    </row>
    <row r="409" spans="1:5">
      <c r="A409" s="7">
        <v>34.8</v>
      </c>
      <c r="B409" s="7" t="s">
        <v>409</v>
      </c>
      <c r="C409" s="7">
        <v>34.8</v>
      </c>
      <c r="D409" s="7">
        <v>1</v>
      </c>
      <c r="E409" s="6">
        <f t="shared" si="6"/>
        <v>34.8</v>
      </c>
    </row>
    <row r="410" spans="1:5">
      <c r="A410" s="7">
        <v>35</v>
      </c>
      <c r="B410" s="7" t="s">
        <v>410</v>
      </c>
      <c r="C410" s="7">
        <v>35</v>
      </c>
      <c r="D410" s="7">
        <v>2</v>
      </c>
      <c r="E410" s="6">
        <f t="shared" si="6"/>
        <v>70</v>
      </c>
    </row>
    <row r="411" spans="1:5">
      <c r="A411" s="7">
        <v>24.8</v>
      </c>
      <c r="B411" s="7" t="s">
        <v>411</v>
      </c>
      <c r="C411" s="7">
        <v>24.8</v>
      </c>
      <c r="D411" s="7">
        <v>2</v>
      </c>
      <c r="E411" s="6">
        <f t="shared" si="6"/>
        <v>49.6</v>
      </c>
    </row>
    <row r="412" spans="1:5">
      <c r="A412" s="7">
        <v>16</v>
      </c>
      <c r="B412" s="7" t="s">
        <v>412</v>
      </c>
      <c r="C412" s="7">
        <v>16</v>
      </c>
      <c r="D412" s="7">
        <v>3</v>
      </c>
      <c r="E412" s="6">
        <f t="shared" si="6"/>
        <v>48</v>
      </c>
    </row>
    <row r="413" spans="1:5">
      <c r="A413" s="7">
        <v>39.8</v>
      </c>
      <c r="B413" s="7" t="s">
        <v>413</v>
      </c>
      <c r="C413" s="7">
        <v>39.8</v>
      </c>
      <c r="D413" s="7">
        <v>1</v>
      </c>
      <c r="E413" s="6">
        <f t="shared" si="6"/>
        <v>39.8</v>
      </c>
    </row>
    <row r="414" spans="1:5">
      <c r="A414" s="7">
        <v>45</v>
      </c>
      <c r="B414" s="7" t="s">
        <v>414</v>
      </c>
      <c r="C414" s="7">
        <v>45</v>
      </c>
      <c r="D414" s="7">
        <v>1</v>
      </c>
      <c r="E414" s="6">
        <f t="shared" si="6"/>
        <v>45</v>
      </c>
    </row>
    <row r="415" spans="1:5">
      <c r="A415" s="7">
        <v>32</v>
      </c>
      <c r="B415" s="7" t="s">
        <v>415</v>
      </c>
      <c r="C415" s="7">
        <v>32</v>
      </c>
      <c r="D415" s="7">
        <v>2</v>
      </c>
      <c r="E415" s="6">
        <f t="shared" si="6"/>
        <v>64</v>
      </c>
    </row>
    <row r="416" spans="1:5">
      <c r="A416" s="7">
        <v>24.8</v>
      </c>
      <c r="B416" s="7" t="s">
        <v>416</v>
      </c>
      <c r="C416" s="7">
        <v>24.8</v>
      </c>
      <c r="D416" s="7">
        <v>1</v>
      </c>
      <c r="E416" s="6">
        <f t="shared" si="6"/>
        <v>24.8</v>
      </c>
    </row>
    <row r="417" spans="1:5">
      <c r="A417" s="7">
        <v>28</v>
      </c>
      <c r="B417" s="7" t="s">
        <v>417</v>
      </c>
      <c r="C417" s="7">
        <v>28</v>
      </c>
      <c r="D417" s="7">
        <v>3</v>
      </c>
      <c r="E417" s="6">
        <f t="shared" si="6"/>
        <v>84</v>
      </c>
    </row>
    <row r="418" spans="1:5">
      <c r="A418" s="7">
        <v>24.8</v>
      </c>
      <c r="B418" s="7" t="s">
        <v>418</v>
      </c>
      <c r="C418" s="7">
        <v>24.8</v>
      </c>
      <c r="D418" s="7">
        <v>2</v>
      </c>
      <c r="E418" s="6">
        <f t="shared" si="6"/>
        <v>49.6</v>
      </c>
    </row>
    <row r="419" spans="1:5">
      <c r="A419" s="7">
        <v>29.8</v>
      </c>
      <c r="B419" s="7" t="s">
        <v>419</v>
      </c>
      <c r="C419" s="7">
        <v>29.8</v>
      </c>
      <c r="D419" s="7">
        <v>1</v>
      </c>
      <c r="E419" s="6">
        <f t="shared" si="6"/>
        <v>29.8</v>
      </c>
    </row>
    <row r="420" spans="1:5">
      <c r="A420" s="7">
        <v>48</v>
      </c>
      <c r="B420" s="7" t="s">
        <v>420</v>
      </c>
      <c r="C420" s="7">
        <v>48</v>
      </c>
      <c r="D420" s="7">
        <v>2</v>
      </c>
      <c r="E420" s="6">
        <f t="shared" si="6"/>
        <v>96</v>
      </c>
    </row>
    <row r="421" spans="1:5">
      <c r="A421" s="7">
        <v>29.8</v>
      </c>
      <c r="B421" s="7" t="s">
        <v>421</v>
      </c>
      <c r="C421" s="7">
        <v>29.8</v>
      </c>
      <c r="D421" s="7">
        <v>2</v>
      </c>
      <c r="E421" s="6">
        <f t="shared" si="6"/>
        <v>59.6</v>
      </c>
    </row>
    <row r="422" spans="1:5">
      <c r="A422" s="7">
        <v>24.8</v>
      </c>
      <c r="B422" s="7" t="s">
        <v>422</v>
      </c>
      <c r="C422" s="7">
        <v>24.8</v>
      </c>
      <c r="D422" s="7">
        <v>2</v>
      </c>
      <c r="E422" s="6">
        <f t="shared" si="6"/>
        <v>49.6</v>
      </c>
    </row>
    <row r="423" spans="1:5">
      <c r="A423" s="7">
        <v>34.8</v>
      </c>
      <c r="B423" s="7" t="s">
        <v>423</v>
      </c>
      <c r="C423" s="7">
        <v>34.8</v>
      </c>
      <c r="D423" s="7">
        <v>1</v>
      </c>
      <c r="E423" s="6">
        <f t="shared" si="6"/>
        <v>34.8</v>
      </c>
    </row>
    <row r="424" spans="1:5">
      <c r="A424" s="7">
        <v>34.8</v>
      </c>
      <c r="B424" s="7" t="s">
        <v>424</v>
      </c>
      <c r="C424" s="7">
        <v>34.8</v>
      </c>
      <c r="D424" s="7">
        <v>1</v>
      </c>
      <c r="E424" s="6">
        <f t="shared" si="6"/>
        <v>34.8</v>
      </c>
    </row>
    <row r="425" spans="1:5">
      <c r="A425" s="7">
        <v>36.8</v>
      </c>
      <c r="B425" s="7" t="s">
        <v>425</v>
      </c>
      <c r="C425" s="7">
        <v>36.8</v>
      </c>
      <c r="D425" s="7">
        <v>1</v>
      </c>
      <c r="E425" s="6">
        <f t="shared" si="6"/>
        <v>36.8</v>
      </c>
    </row>
    <row r="426" spans="1:5">
      <c r="A426" s="7">
        <v>25</v>
      </c>
      <c r="B426" s="7" t="s">
        <v>426</v>
      </c>
      <c r="C426" s="7">
        <v>25</v>
      </c>
      <c r="D426" s="7">
        <v>2</v>
      </c>
      <c r="E426" s="6">
        <f t="shared" si="6"/>
        <v>50</v>
      </c>
    </row>
    <row r="427" spans="1:5">
      <c r="A427" s="7">
        <v>39.8</v>
      </c>
      <c r="B427" s="7" t="s">
        <v>427</v>
      </c>
      <c r="C427" s="7">
        <v>39.8</v>
      </c>
      <c r="D427" s="7">
        <v>1</v>
      </c>
      <c r="E427" s="6">
        <f t="shared" si="6"/>
        <v>39.8</v>
      </c>
    </row>
    <row r="428" spans="1:5">
      <c r="A428" s="7">
        <v>24.8</v>
      </c>
      <c r="B428" s="7" t="s">
        <v>428</v>
      </c>
      <c r="C428" s="7">
        <v>24.8</v>
      </c>
      <c r="D428" s="7">
        <v>2</v>
      </c>
      <c r="E428" s="6">
        <f t="shared" si="6"/>
        <v>49.6</v>
      </c>
    </row>
    <row r="429" spans="1:5">
      <c r="A429" s="7">
        <v>58</v>
      </c>
      <c r="B429" s="7" t="s">
        <v>429</v>
      </c>
      <c r="C429" s="7">
        <v>58</v>
      </c>
      <c r="D429" s="7">
        <v>1</v>
      </c>
      <c r="E429" s="6">
        <f t="shared" si="6"/>
        <v>58</v>
      </c>
    </row>
    <row r="430" spans="1:5">
      <c r="A430" s="7">
        <v>49</v>
      </c>
      <c r="B430" s="7" t="s">
        <v>430</v>
      </c>
      <c r="C430" s="7">
        <v>49</v>
      </c>
      <c r="D430" s="7">
        <v>2</v>
      </c>
      <c r="E430" s="6">
        <f t="shared" si="6"/>
        <v>98</v>
      </c>
    </row>
    <row r="431" spans="1:5">
      <c r="A431" s="7">
        <v>49</v>
      </c>
      <c r="B431" s="7" t="s">
        <v>431</v>
      </c>
      <c r="C431" s="7">
        <v>49</v>
      </c>
      <c r="D431" s="7">
        <v>2</v>
      </c>
      <c r="E431" s="6">
        <f t="shared" si="6"/>
        <v>98</v>
      </c>
    </row>
    <row r="432" spans="1:5">
      <c r="A432" s="7">
        <v>49</v>
      </c>
      <c r="B432" s="7" t="s">
        <v>432</v>
      </c>
      <c r="C432" s="7">
        <v>49</v>
      </c>
      <c r="D432" s="7">
        <v>2</v>
      </c>
      <c r="E432" s="6">
        <f t="shared" si="6"/>
        <v>98</v>
      </c>
    </row>
    <row r="433" spans="1:5">
      <c r="A433" s="7">
        <v>24.8</v>
      </c>
      <c r="B433" s="7" t="s">
        <v>433</v>
      </c>
      <c r="C433" s="7">
        <v>24.8</v>
      </c>
      <c r="D433" s="7">
        <v>2</v>
      </c>
      <c r="E433" s="6">
        <f t="shared" si="6"/>
        <v>49.6</v>
      </c>
    </row>
    <row r="434" spans="1:5">
      <c r="A434" s="7">
        <v>29.8</v>
      </c>
      <c r="B434" s="7" t="s">
        <v>434</v>
      </c>
      <c r="C434" s="7">
        <v>29.8</v>
      </c>
      <c r="D434" s="7">
        <v>1</v>
      </c>
      <c r="E434" s="6">
        <f t="shared" si="6"/>
        <v>29.8</v>
      </c>
    </row>
    <row r="435" spans="1:5">
      <c r="A435" s="7">
        <v>24.8</v>
      </c>
      <c r="B435" s="7" t="s">
        <v>435</v>
      </c>
      <c r="C435" s="7">
        <v>24.8</v>
      </c>
      <c r="D435" s="7">
        <v>2</v>
      </c>
      <c r="E435" s="6">
        <f t="shared" si="6"/>
        <v>49.6</v>
      </c>
    </row>
    <row r="436" spans="1:5">
      <c r="A436" s="7">
        <v>32</v>
      </c>
      <c r="B436" s="7" t="s">
        <v>436</v>
      </c>
      <c r="C436" s="7">
        <v>32</v>
      </c>
      <c r="D436" s="7">
        <v>2</v>
      </c>
      <c r="E436" s="6">
        <f t="shared" si="6"/>
        <v>64</v>
      </c>
    </row>
    <row r="437" spans="1:5">
      <c r="A437" s="7">
        <v>29.8</v>
      </c>
      <c r="B437" s="7" t="s">
        <v>437</v>
      </c>
      <c r="C437" s="7">
        <v>29.8</v>
      </c>
      <c r="D437" s="7">
        <v>3</v>
      </c>
      <c r="E437" s="6">
        <f t="shared" si="6"/>
        <v>89.4</v>
      </c>
    </row>
    <row r="438" spans="1:5">
      <c r="A438" s="7">
        <v>35</v>
      </c>
      <c r="B438" s="7" t="s">
        <v>438</v>
      </c>
      <c r="C438" s="7">
        <v>35</v>
      </c>
      <c r="D438" s="7">
        <v>2</v>
      </c>
      <c r="E438" s="6">
        <f t="shared" si="6"/>
        <v>70</v>
      </c>
    </row>
    <row r="439" spans="1:5">
      <c r="A439" s="7">
        <v>59.6</v>
      </c>
      <c r="B439" s="7" t="s">
        <v>439</v>
      </c>
      <c r="C439" s="7">
        <v>59.6</v>
      </c>
      <c r="D439" s="7">
        <v>3</v>
      </c>
      <c r="E439" s="6">
        <f t="shared" si="6"/>
        <v>178.8</v>
      </c>
    </row>
    <row r="440" spans="1:5">
      <c r="A440" s="7">
        <v>32</v>
      </c>
      <c r="B440" s="7" t="s">
        <v>440</v>
      </c>
      <c r="C440" s="7">
        <v>32</v>
      </c>
      <c r="D440" s="7">
        <v>2</v>
      </c>
      <c r="E440" s="6">
        <f t="shared" si="6"/>
        <v>64</v>
      </c>
    </row>
    <row r="441" spans="1:5">
      <c r="A441" s="7">
        <v>59.8</v>
      </c>
      <c r="B441" s="7" t="s">
        <v>441</v>
      </c>
      <c r="C441" s="7">
        <v>59.8</v>
      </c>
      <c r="D441" s="7">
        <v>2</v>
      </c>
      <c r="E441" s="6">
        <f t="shared" si="6"/>
        <v>119.6</v>
      </c>
    </row>
    <row r="442" spans="1:5">
      <c r="A442" s="7">
        <v>49</v>
      </c>
      <c r="B442" s="7" t="s">
        <v>442</v>
      </c>
      <c r="C442" s="7">
        <v>49</v>
      </c>
      <c r="D442" s="7">
        <v>2</v>
      </c>
      <c r="E442" s="6">
        <f t="shared" si="6"/>
        <v>98</v>
      </c>
    </row>
    <row r="443" spans="1:5">
      <c r="A443" s="7">
        <v>26.8</v>
      </c>
      <c r="B443" s="7" t="s">
        <v>443</v>
      </c>
      <c r="C443" s="7">
        <v>26.8</v>
      </c>
      <c r="D443" s="7">
        <v>1</v>
      </c>
      <c r="E443" s="6">
        <f t="shared" si="6"/>
        <v>26.8</v>
      </c>
    </row>
    <row r="444" spans="1:5">
      <c r="A444" s="7">
        <v>35</v>
      </c>
      <c r="B444" s="7" t="s">
        <v>444</v>
      </c>
      <c r="C444" s="7">
        <v>35</v>
      </c>
      <c r="D444" s="7">
        <v>2</v>
      </c>
      <c r="E444" s="6">
        <f t="shared" si="6"/>
        <v>70</v>
      </c>
    </row>
    <row r="445" spans="1:5">
      <c r="A445" s="7">
        <v>32</v>
      </c>
      <c r="B445" s="7" t="s">
        <v>445</v>
      </c>
      <c r="C445" s="7">
        <v>32</v>
      </c>
      <c r="D445" s="7">
        <v>1</v>
      </c>
      <c r="E445" s="6">
        <f t="shared" si="6"/>
        <v>32</v>
      </c>
    </row>
    <row r="446" spans="1:5">
      <c r="A446" s="6">
        <v>32.8</v>
      </c>
      <c r="B446" s="6" t="s">
        <v>446</v>
      </c>
      <c r="C446" s="6">
        <v>32.8</v>
      </c>
      <c r="D446" s="6">
        <v>1</v>
      </c>
      <c r="E446" s="6">
        <f t="shared" si="6"/>
        <v>32.8</v>
      </c>
    </row>
    <row r="447" spans="1:5">
      <c r="A447" s="6">
        <v>45</v>
      </c>
      <c r="B447" s="6" t="s">
        <v>447</v>
      </c>
      <c r="C447" s="6">
        <v>45</v>
      </c>
      <c r="D447" s="6">
        <v>1</v>
      </c>
      <c r="E447" s="6">
        <f t="shared" si="6"/>
        <v>45</v>
      </c>
    </row>
    <row r="448" spans="1:5">
      <c r="A448" s="6">
        <v>29.8</v>
      </c>
      <c r="B448" s="6" t="s">
        <v>448</v>
      </c>
      <c r="C448" s="6">
        <v>29.8</v>
      </c>
      <c r="D448" s="6">
        <v>1</v>
      </c>
      <c r="E448" s="6">
        <f t="shared" si="6"/>
        <v>29.8</v>
      </c>
    </row>
    <row r="449" spans="1:5">
      <c r="A449" s="6">
        <v>55</v>
      </c>
      <c r="B449" s="6" t="s">
        <v>449</v>
      </c>
      <c r="C449" s="6">
        <v>55</v>
      </c>
      <c r="D449" s="6">
        <v>2</v>
      </c>
      <c r="E449" s="6">
        <f t="shared" si="6"/>
        <v>110</v>
      </c>
    </row>
    <row r="450" spans="1:5">
      <c r="A450" s="6">
        <v>45</v>
      </c>
      <c r="B450" s="6" t="s">
        <v>450</v>
      </c>
      <c r="C450" s="6">
        <v>45</v>
      </c>
      <c r="D450" s="6">
        <v>1</v>
      </c>
      <c r="E450" s="6">
        <f t="shared" si="6"/>
        <v>45</v>
      </c>
    </row>
    <row r="451" spans="1:5">
      <c r="A451" s="6">
        <v>59.8</v>
      </c>
      <c r="B451" s="6" t="s">
        <v>451</v>
      </c>
      <c r="C451" s="6">
        <v>59.8</v>
      </c>
      <c r="D451" s="6">
        <v>2</v>
      </c>
      <c r="E451" s="6">
        <f t="shared" si="6"/>
        <v>119.6</v>
      </c>
    </row>
    <row r="452" spans="1:5">
      <c r="A452" s="6">
        <v>39.8</v>
      </c>
      <c r="B452" s="6" t="s">
        <v>452</v>
      </c>
      <c r="C452" s="6">
        <v>39.8</v>
      </c>
      <c r="D452" s="6">
        <v>2</v>
      </c>
      <c r="E452" s="6">
        <f t="shared" ref="E452:E515" si="7">A452*D452</f>
        <v>79.6</v>
      </c>
    </row>
    <row r="453" spans="1:5">
      <c r="A453" s="6">
        <v>68</v>
      </c>
      <c r="B453" s="6" t="s">
        <v>453</v>
      </c>
      <c r="C453" s="6">
        <v>68</v>
      </c>
      <c r="D453" s="6">
        <v>1</v>
      </c>
      <c r="E453" s="6">
        <f t="shared" si="7"/>
        <v>68</v>
      </c>
    </row>
    <row r="454" spans="1:5">
      <c r="A454" s="6">
        <v>39.8</v>
      </c>
      <c r="B454" s="6" t="s">
        <v>454</v>
      </c>
      <c r="C454" s="6">
        <v>39.8</v>
      </c>
      <c r="D454" s="6">
        <v>1</v>
      </c>
      <c r="E454" s="6">
        <f t="shared" si="7"/>
        <v>39.8</v>
      </c>
    </row>
    <row r="455" spans="1:5">
      <c r="A455" s="6">
        <v>72</v>
      </c>
      <c r="B455" s="6" t="s">
        <v>455</v>
      </c>
      <c r="C455" s="6">
        <v>72</v>
      </c>
      <c r="D455" s="6">
        <v>1</v>
      </c>
      <c r="E455" s="6">
        <f t="shared" si="7"/>
        <v>72</v>
      </c>
    </row>
    <row r="456" spans="1:5">
      <c r="A456" s="6">
        <v>58</v>
      </c>
      <c r="B456" s="6" t="s">
        <v>456</v>
      </c>
      <c r="C456" s="6">
        <v>58</v>
      </c>
      <c r="D456" s="6">
        <v>1</v>
      </c>
      <c r="E456" s="6">
        <f t="shared" si="7"/>
        <v>58</v>
      </c>
    </row>
    <row r="457" spans="1:5">
      <c r="A457" s="6">
        <v>25</v>
      </c>
      <c r="B457" s="6" t="s">
        <v>457</v>
      </c>
      <c r="C457" s="6">
        <v>25</v>
      </c>
      <c r="D457" s="6">
        <v>1</v>
      </c>
      <c r="E457" s="6">
        <f t="shared" si="7"/>
        <v>25</v>
      </c>
    </row>
    <row r="458" spans="1:5">
      <c r="A458" s="6">
        <v>52</v>
      </c>
      <c r="B458" s="6" t="s">
        <v>458</v>
      </c>
      <c r="C458" s="6">
        <v>52</v>
      </c>
      <c r="D458" s="6">
        <v>1</v>
      </c>
      <c r="E458" s="6">
        <f t="shared" si="7"/>
        <v>52</v>
      </c>
    </row>
    <row r="459" spans="1:5">
      <c r="A459" s="6">
        <v>49.8</v>
      </c>
      <c r="B459" s="6" t="s">
        <v>459</v>
      </c>
      <c r="C459" s="6">
        <v>49.8</v>
      </c>
      <c r="D459" s="6">
        <v>2</v>
      </c>
      <c r="E459" s="6">
        <f t="shared" si="7"/>
        <v>99.6</v>
      </c>
    </row>
    <row r="460" spans="1:5">
      <c r="A460" s="6">
        <v>69</v>
      </c>
      <c r="B460" s="6" t="s">
        <v>460</v>
      </c>
      <c r="C460" s="6">
        <v>69</v>
      </c>
      <c r="D460" s="6">
        <v>1</v>
      </c>
      <c r="E460" s="6">
        <f t="shared" si="7"/>
        <v>69</v>
      </c>
    </row>
    <row r="461" spans="1:5">
      <c r="A461" s="6">
        <v>49.8</v>
      </c>
      <c r="B461" s="6" t="s">
        <v>461</v>
      </c>
      <c r="C461" s="6">
        <v>49.8</v>
      </c>
      <c r="D461" s="6">
        <v>2</v>
      </c>
      <c r="E461" s="6">
        <f t="shared" si="7"/>
        <v>99.6</v>
      </c>
    </row>
    <row r="462" spans="1:5">
      <c r="A462" s="6">
        <v>39.5</v>
      </c>
      <c r="B462" s="6" t="s">
        <v>462</v>
      </c>
      <c r="C462" s="6">
        <v>39.5</v>
      </c>
      <c r="D462" s="6">
        <v>2</v>
      </c>
      <c r="E462" s="6">
        <f t="shared" si="7"/>
        <v>79</v>
      </c>
    </row>
    <row r="463" spans="1:5">
      <c r="A463" s="6">
        <v>49.9</v>
      </c>
      <c r="B463" s="6" t="s">
        <v>463</v>
      </c>
      <c r="C463" s="6">
        <v>49.9</v>
      </c>
      <c r="D463" s="6">
        <v>1</v>
      </c>
      <c r="E463" s="6">
        <f t="shared" si="7"/>
        <v>49.9</v>
      </c>
    </row>
    <row r="464" spans="1:5">
      <c r="A464" s="6">
        <v>35</v>
      </c>
      <c r="B464" s="6" t="s">
        <v>464</v>
      </c>
      <c r="C464" s="6">
        <v>35</v>
      </c>
      <c r="D464" s="6">
        <v>1</v>
      </c>
      <c r="E464" s="6">
        <f t="shared" si="7"/>
        <v>35</v>
      </c>
    </row>
    <row r="465" spans="1:5">
      <c r="A465" s="6">
        <v>35</v>
      </c>
      <c r="B465" s="6" t="s">
        <v>465</v>
      </c>
      <c r="C465" s="6">
        <v>35</v>
      </c>
      <c r="D465" s="6">
        <v>1</v>
      </c>
      <c r="E465" s="6">
        <f t="shared" si="7"/>
        <v>35</v>
      </c>
    </row>
    <row r="466" spans="1:5">
      <c r="A466" s="6">
        <v>35</v>
      </c>
      <c r="B466" s="6" t="s">
        <v>466</v>
      </c>
      <c r="C466" s="6">
        <v>35</v>
      </c>
      <c r="D466" s="6">
        <v>1</v>
      </c>
      <c r="E466" s="6">
        <f t="shared" si="7"/>
        <v>35</v>
      </c>
    </row>
    <row r="467" spans="1:5">
      <c r="A467" s="6">
        <v>32</v>
      </c>
      <c r="B467" s="6" t="s">
        <v>467</v>
      </c>
      <c r="C467" s="6">
        <v>32</v>
      </c>
      <c r="D467" s="6">
        <v>1</v>
      </c>
      <c r="E467" s="6">
        <f t="shared" si="7"/>
        <v>32</v>
      </c>
    </row>
    <row r="468" spans="1:5">
      <c r="A468" s="6">
        <v>30</v>
      </c>
      <c r="B468" s="6" t="s">
        <v>468</v>
      </c>
      <c r="C468" s="6">
        <v>30</v>
      </c>
      <c r="D468" s="6">
        <v>1</v>
      </c>
      <c r="E468" s="6">
        <f t="shared" si="7"/>
        <v>30</v>
      </c>
    </row>
    <row r="469" spans="1:5">
      <c r="A469" s="6">
        <v>38</v>
      </c>
      <c r="B469" s="6" t="s">
        <v>469</v>
      </c>
      <c r="C469" s="6">
        <v>38</v>
      </c>
      <c r="D469" s="6">
        <v>1</v>
      </c>
      <c r="E469" s="6">
        <f t="shared" si="7"/>
        <v>38</v>
      </c>
    </row>
    <row r="470" spans="1:5">
      <c r="A470" s="6">
        <v>56</v>
      </c>
      <c r="B470" s="6" t="s">
        <v>470</v>
      </c>
      <c r="C470" s="6">
        <v>56</v>
      </c>
      <c r="D470" s="6">
        <v>1</v>
      </c>
      <c r="E470" s="6">
        <f t="shared" si="7"/>
        <v>56</v>
      </c>
    </row>
    <row r="471" spans="1:5">
      <c r="A471" s="6">
        <v>25</v>
      </c>
      <c r="B471" s="6" t="s">
        <v>471</v>
      </c>
      <c r="C471" s="6">
        <v>25</v>
      </c>
      <c r="D471" s="6">
        <v>1</v>
      </c>
      <c r="E471" s="6">
        <f t="shared" si="7"/>
        <v>25</v>
      </c>
    </row>
    <row r="472" spans="1:5">
      <c r="A472" s="6">
        <v>46.8</v>
      </c>
      <c r="B472" s="6" t="s">
        <v>472</v>
      </c>
      <c r="C472" s="6">
        <v>46.8</v>
      </c>
      <c r="D472" s="6">
        <v>2</v>
      </c>
      <c r="E472" s="6">
        <f t="shared" si="7"/>
        <v>93.6</v>
      </c>
    </row>
    <row r="473" spans="1:5">
      <c r="A473" s="6">
        <v>49.8</v>
      </c>
      <c r="B473" s="6" t="s">
        <v>473</v>
      </c>
      <c r="C473" s="6">
        <v>49.8</v>
      </c>
      <c r="D473" s="6">
        <v>1</v>
      </c>
      <c r="E473" s="6">
        <f t="shared" si="7"/>
        <v>49.8</v>
      </c>
    </row>
    <row r="474" spans="1:5">
      <c r="A474" s="6">
        <v>35</v>
      </c>
      <c r="B474" s="6" t="s">
        <v>474</v>
      </c>
      <c r="C474" s="6">
        <v>35</v>
      </c>
      <c r="D474" s="6">
        <v>2</v>
      </c>
      <c r="E474" s="6">
        <f t="shared" si="7"/>
        <v>70</v>
      </c>
    </row>
    <row r="475" spans="1:5">
      <c r="A475" s="6">
        <v>58</v>
      </c>
      <c r="B475" s="6" t="s">
        <v>475</v>
      </c>
      <c r="C475" s="6">
        <v>58</v>
      </c>
      <c r="D475" s="6">
        <v>2</v>
      </c>
      <c r="E475" s="6">
        <f t="shared" si="7"/>
        <v>116</v>
      </c>
    </row>
    <row r="476" spans="1:5">
      <c r="A476" s="6">
        <v>35</v>
      </c>
      <c r="B476" s="6" t="s">
        <v>476</v>
      </c>
      <c r="C476" s="6">
        <v>35</v>
      </c>
      <c r="D476" s="6">
        <v>1</v>
      </c>
      <c r="E476" s="6">
        <f t="shared" si="7"/>
        <v>35</v>
      </c>
    </row>
    <row r="477" spans="1:5">
      <c r="A477" s="6">
        <v>75</v>
      </c>
      <c r="B477" s="6" t="s">
        <v>477</v>
      </c>
      <c r="C477" s="6">
        <v>75</v>
      </c>
      <c r="D477" s="6">
        <v>1</v>
      </c>
      <c r="E477" s="6">
        <f t="shared" si="7"/>
        <v>75</v>
      </c>
    </row>
    <row r="478" spans="1:5">
      <c r="A478" s="6">
        <v>24</v>
      </c>
      <c r="B478" s="6" t="s">
        <v>478</v>
      </c>
      <c r="C478" s="6">
        <v>24</v>
      </c>
      <c r="D478" s="6">
        <v>2</v>
      </c>
      <c r="E478" s="6">
        <f t="shared" si="7"/>
        <v>48</v>
      </c>
    </row>
    <row r="479" spans="1:5">
      <c r="A479" s="6">
        <v>88</v>
      </c>
      <c r="B479" s="6" t="s">
        <v>479</v>
      </c>
      <c r="C479" s="6">
        <v>88</v>
      </c>
      <c r="D479" s="6">
        <v>1</v>
      </c>
      <c r="E479" s="6">
        <f t="shared" si="7"/>
        <v>88</v>
      </c>
    </row>
    <row r="480" spans="1:5">
      <c r="A480" s="6">
        <v>49.8</v>
      </c>
      <c r="B480" s="6" t="s">
        <v>480</v>
      </c>
      <c r="C480" s="6">
        <v>49.8</v>
      </c>
      <c r="D480" s="6">
        <v>1</v>
      </c>
      <c r="E480" s="6">
        <f t="shared" si="7"/>
        <v>49.8</v>
      </c>
    </row>
    <row r="481" spans="1:5">
      <c r="A481" s="6">
        <v>65</v>
      </c>
      <c r="B481" s="6" t="s">
        <v>481</v>
      </c>
      <c r="C481" s="6">
        <v>65</v>
      </c>
      <c r="D481" s="6">
        <v>1</v>
      </c>
      <c r="E481" s="6">
        <f t="shared" si="7"/>
        <v>65</v>
      </c>
    </row>
    <row r="482" spans="1:5">
      <c r="A482" s="6">
        <v>69</v>
      </c>
      <c r="B482" s="6" t="s">
        <v>482</v>
      </c>
      <c r="C482" s="6">
        <v>69</v>
      </c>
      <c r="D482" s="6">
        <v>1</v>
      </c>
      <c r="E482" s="6">
        <f t="shared" si="7"/>
        <v>69</v>
      </c>
    </row>
    <row r="483" spans="1:5">
      <c r="A483" s="6">
        <v>45.8</v>
      </c>
      <c r="B483" s="6" t="s">
        <v>483</v>
      </c>
      <c r="C483" s="6">
        <v>45.8</v>
      </c>
      <c r="D483" s="6">
        <v>1</v>
      </c>
      <c r="E483" s="6">
        <f t="shared" si="7"/>
        <v>45.8</v>
      </c>
    </row>
    <row r="484" spans="1:5">
      <c r="A484" s="6">
        <v>89</v>
      </c>
      <c r="B484" s="6" t="s">
        <v>484</v>
      </c>
      <c r="C484" s="6">
        <v>89</v>
      </c>
      <c r="D484" s="6">
        <v>1</v>
      </c>
      <c r="E484" s="6">
        <f t="shared" si="7"/>
        <v>89</v>
      </c>
    </row>
    <row r="485" spans="1:5">
      <c r="A485" s="6">
        <v>48</v>
      </c>
      <c r="B485" s="6" t="s">
        <v>485</v>
      </c>
      <c r="C485" s="6">
        <v>48</v>
      </c>
      <c r="D485" s="6">
        <v>2</v>
      </c>
      <c r="E485" s="6">
        <f t="shared" si="7"/>
        <v>96</v>
      </c>
    </row>
    <row r="486" spans="1:5">
      <c r="A486" s="6">
        <v>35</v>
      </c>
      <c r="B486" s="6" t="s">
        <v>486</v>
      </c>
      <c r="C486" s="6">
        <v>35</v>
      </c>
      <c r="D486" s="6">
        <v>1</v>
      </c>
      <c r="E486" s="6">
        <f t="shared" si="7"/>
        <v>35</v>
      </c>
    </row>
    <row r="487" spans="1:5">
      <c r="A487" s="6">
        <v>48</v>
      </c>
      <c r="B487" s="6" t="s">
        <v>487</v>
      </c>
      <c r="C487" s="6">
        <v>48</v>
      </c>
      <c r="D487" s="6">
        <v>2</v>
      </c>
      <c r="E487" s="6">
        <f t="shared" si="7"/>
        <v>96</v>
      </c>
    </row>
    <row r="488" spans="1:5">
      <c r="A488" s="6">
        <v>78</v>
      </c>
      <c r="B488" s="6" t="s">
        <v>488</v>
      </c>
      <c r="C488" s="6">
        <v>78</v>
      </c>
      <c r="D488" s="6">
        <v>1</v>
      </c>
      <c r="E488" s="6">
        <f t="shared" si="7"/>
        <v>78</v>
      </c>
    </row>
    <row r="489" spans="1:5">
      <c r="A489" s="6">
        <v>98</v>
      </c>
      <c r="B489" s="6" t="s">
        <v>489</v>
      </c>
      <c r="C489" s="6">
        <v>98</v>
      </c>
      <c r="D489" s="6">
        <v>1</v>
      </c>
      <c r="E489" s="6">
        <f t="shared" si="7"/>
        <v>98</v>
      </c>
    </row>
    <row r="490" spans="1:5">
      <c r="A490" s="6">
        <v>52.8</v>
      </c>
      <c r="B490" s="6" t="s">
        <v>490</v>
      </c>
      <c r="C490" s="6">
        <v>52.8</v>
      </c>
      <c r="D490" s="6">
        <v>1</v>
      </c>
      <c r="E490" s="6">
        <f t="shared" si="7"/>
        <v>52.8</v>
      </c>
    </row>
    <row r="491" spans="1:5">
      <c r="A491" s="6">
        <v>59.8</v>
      </c>
      <c r="B491" s="6" t="s">
        <v>491</v>
      </c>
      <c r="C491" s="6">
        <v>59.8</v>
      </c>
      <c r="D491" s="6">
        <v>1</v>
      </c>
      <c r="E491" s="6">
        <f t="shared" si="7"/>
        <v>59.8</v>
      </c>
    </row>
    <row r="492" spans="1:5">
      <c r="A492" s="6">
        <v>35</v>
      </c>
      <c r="B492" s="6" t="s">
        <v>492</v>
      </c>
      <c r="C492" s="6">
        <v>35</v>
      </c>
      <c r="D492" s="6">
        <v>1</v>
      </c>
      <c r="E492" s="6">
        <f t="shared" si="7"/>
        <v>35</v>
      </c>
    </row>
    <row r="493" spans="1:5">
      <c r="A493" s="6">
        <v>49.8</v>
      </c>
      <c r="B493" s="6" t="s">
        <v>493</v>
      </c>
      <c r="C493" s="6">
        <v>49.8</v>
      </c>
      <c r="D493" s="6">
        <v>1</v>
      </c>
      <c r="E493" s="6">
        <f t="shared" si="7"/>
        <v>49.8</v>
      </c>
    </row>
    <row r="494" spans="1:5">
      <c r="A494" s="8">
        <v>32</v>
      </c>
      <c r="B494" s="9" t="s">
        <v>494</v>
      </c>
      <c r="C494" s="8">
        <v>32</v>
      </c>
      <c r="D494" s="10">
        <v>2</v>
      </c>
      <c r="E494" s="6">
        <f t="shared" si="7"/>
        <v>64</v>
      </c>
    </row>
    <row r="495" spans="1:5">
      <c r="A495" s="8">
        <v>32</v>
      </c>
      <c r="B495" s="9" t="s">
        <v>495</v>
      </c>
      <c r="C495" s="8">
        <v>32</v>
      </c>
      <c r="D495" s="10">
        <v>2</v>
      </c>
      <c r="E495" s="6">
        <f t="shared" si="7"/>
        <v>64</v>
      </c>
    </row>
    <row r="496" spans="1:5">
      <c r="A496" s="8">
        <v>42</v>
      </c>
      <c r="B496" s="9" t="s">
        <v>496</v>
      </c>
      <c r="C496" s="8">
        <v>42</v>
      </c>
      <c r="D496" s="10">
        <v>2</v>
      </c>
      <c r="E496" s="6">
        <f t="shared" si="7"/>
        <v>84</v>
      </c>
    </row>
    <row r="497" spans="1:5">
      <c r="A497" s="8">
        <v>32</v>
      </c>
      <c r="B497" s="9" t="s">
        <v>497</v>
      </c>
      <c r="C497" s="8">
        <v>32</v>
      </c>
      <c r="D497" s="10">
        <v>2</v>
      </c>
      <c r="E497" s="6">
        <f t="shared" si="7"/>
        <v>64</v>
      </c>
    </row>
    <row r="498" spans="1:5">
      <c r="A498" s="8">
        <v>25</v>
      </c>
      <c r="B498" s="9" t="s">
        <v>498</v>
      </c>
      <c r="C498" s="8">
        <v>25</v>
      </c>
      <c r="D498" s="10">
        <v>2</v>
      </c>
      <c r="E498" s="6">
        <f t="shared" si="7"/>
        <v>50</v>
      </c>
    </row>
    <row r="499" spans="1:5">
      <c r="A499" s="8">
        <v>32</v>
      </c>
      <c r="B499" s="9" t="s">
        <v>499</v>
      </c>
      <c r="C499" s="8">
        <v>32</v>
      </c>
      <c r="D499" s="10">
        <v>2</v>
      </c>
      <c r="E499" s="6">
        <f t="shared" si="7"/>
        <v>64</v>
      </c>
    </row>
    <row r="500" spans="1:5">
      <c r="A500" s="8">
        <v>32</v>
      </c>
      <c r="B500" s="9" t="s">
        <v>500</v>
      </c>
      <c r="C500" s="8">
        <v>32</v>
      </c>
      <c r="D500" s="10">
        <v>2</v>
      </c>
      <c r="E500" s="6">
        <f t="shared" si="7"/>
        <v>64</v>
      </c>
    </row>
    <row r="501" spans="1:5">
      <c r="A501" s="8">
        <v>24.8</v>
      </c>
      <c r="B501" s="9" t="s">
        <v>501</v>
      </c>
      <c r="C501" s="8">
        <v>24.8</v>
      </c>
      <c r="D501" s="10">
        <v>2</v>
      </c>
      <c r="E501" s="6">
        <f t="shared" si="7"/>
        <v>49.6</v>
      </c>
    </row>
    <row r="502" spans="1:5">
      <c r="A502" s="8">
        <v>32</v>
      </c>
      <c r="B502" s="9" t="s">
        <v>502</v>
      </c>
      <c r="C502" s="8">
        <v>32</v>
      </c>
      <c r="D502" s="10">
        <v>2</v>
      </c>
      <c r="E502" s="6">
        <f t="shared" si="7"/>
        <v>64</v>
      </c>
    </row>
    <row r="503" spans="1:5">
      <c r="A503" s="8">
        <v>32</v>
      </c>
      <c r="B503" s="9" t="s">
        <v>503</v>
      </c>
      <c r="C503" s="8">
        <v>32</v>
      </c>
      <c r="D503" s="10">
        <v>2</v>
      </c>
      <c r="E503" s="6">
        <f t="shared" si="7"/>
        <v>64</v>
      </c>
    </row>
    <row r="504" spans="1:5">
      <c r="A504" s="8">
        <v>32</v>
      </c>
      <c r="B504" s="9" t="s">
        <v>504</v>
      </c>
      <c r="C504" s="8">
        <v>32</v>
      </c>
      <c r="D504" s="10">
        <v>2</v>
      </c>
      <c r="E504" s="6">
        <f t="shared" si="7"/>
        <v>64</v>
      </c>
    </row>
    <row r="505" spans="1:5">
      <c r="A505" s="8">
        <v>32</v>
      </c>
      <c r="B505" s="9" t="s">
        <v>505</v>
      </c>
      <c r="C505" s="8">
        <v>32</v>
      </c>
      <c r="D505" s="10">
        <v>2</v>
      </c>
      <c r="E505" s="6">
        <f t="shared" si="7"/>
        <v>64</v>
      </c>
    </row>
    <row r="506" spans="1:5">
      <c r="A506" s="8">
        <v>32</v>
      </c>
      <c r="B506" s="9" t="s">
        <v>506</v>
      </c>
      <c r="C506" s="8">
        <v>32</v>
      </c>
      <c r="D506" s="10">
        <v>2</v>
      </c>
      <c r="E506" s="6">
        <f t="shared" si="7"/>
        <v>64</v>
      </c>
    </row>
    <row r="507" spans="1:5">
      <c r="A507" s="8">
        <v>45.8</v>
      </c>
      <c r="B507" s="9" t="s">
        <v>507</v>
      </c>
      <c r="C507" s="8">
        <v>45.8</v>
      </c>
      <c r="D507" s="10">
        <v>2</v>
      </c>
      <c r="E507" s="6">
        <f t="shared" si="7"/>
        <v>91.6</v>
      </c>
    </row>
    <row r="508" spans="1:5">
      <c r="A508" s="8">
        <v>69.8</v>
      </c>
      <c r="B508" s="9" t="s">
        <v>508</v>
      </c>
      <c r="C508" s="8">
        <v>69.8</v>
      </c>
      <c r="D508" s="10">
        <v>2</v>
      </c>
      <c r="E508" s="6">
        <f t="shared" si="7"/>
        <v>139.6</v>
      </c>
    </row>
    <row r="509" spans="1:5">
      <c r="A509" s="8">
        <v>50</v>
      </c>
      <c r="B509" s="9" t="s">
        <v>509</v>
      </c>
      <c r="C509" s="8">
        <v>50</v>
      </c>
      <c r="D509" s="10">
        <v>2</v>
      </c>
      <c r="E509" s="6">
        <f t="shared" si="7"/>
        <v>100</v>
      </c>
    </row>
    <row r="510" spans="1:5">
      <c r="A510" s="8">
        <v>69.8</v>
      </c>
      <c r="B510" s="9" t="s">
        <v>510</v>
      </c>
      <c r="C510" s="8">
        <v>69.8</v>
      </c>
      <c r="D510" s="10">
        <v>2</v>
      </c>
      <c r="E510" s="6">
        <f t="shared" si="7"/>
        <v>139.6</v>
      </c>
    </row>
    <row r="511" spans="1:5">
      <c r="A511" s="8">
        <v>79.8</v>
      </c>
      <c r="B511" s="9" t="s">
        <v>511</v>
      </c>
      <c r="C511" s="8">
        <v>79.8</v>
      </c>
      <c r="D511" s="10">
        <v>2</v>
      </c>
      <c r="E511" s="6">
        <f t="shared" si="7"/>
        <v>159.6</v>
      </c>
    </row>
    <row r="512" spans="1:5">
      <c r="A512" s="8">
        <v>65.8</v>
      </c>
      <c r="B512" s="9" t="s">
        <v>512</v>
      </c>
      <c r="C512" s="8">
        <v>65.8</v>
      </c>
      <c r="D512" s="10">
        <v>2</v>
      </c>
      <c r="E512" s="6">
        <f t="shared" si="7"/>
        <v>131.6</v>
      </c>
    </row>
    <row r="513" spans="1:5">
      <c r="A513" s="8">
        <v>49.8</v>
      </c>
      <c r="B513" s="9" t="s">
        <v>513</v>
      </c>
      <c r="C513" s="8">
        <v>49.8</v>
      </c>
      <c r="D513" s="10">
        <v>2</v>
      </c>
      <c r="E513" s="6">
        <f t="shared" si="7"/>
        <v>99.6</v>
      </c>
    </row>
    <row r="514" spans="1:5">
      <c r="A514" s="8">
        <v>52.8</v>
      </c>
      <c r="B514" s="9" t="s">
        <v>514</v>
      </c>
      <c r="C514" s="8">
        <v>52.8</v>
      </c>
      <c r="D514" s="10">
        <v>2</v>
      </c>
      <c r="E514" s="6">
        <f t="shared" si="7"/>
        <v>105.6</v>
      </c>
    </row>
    <row r="515" spans="1:5">
      <c r="A515" s="8">
        <v>49.8</v>
      </c>
      <c r="B515" s="9" t="s">
        <v>515</v>
      </c>
      <c r="C515" s="8">
        <v>49.8</v>
      </c>
      <c r="D515" s="10">
        <v>2</v>
      </c>
      <c r="E515" s="6">
        <f t="shared" si="7"/>
        <v>99.6</v>
      </c>
    </row>
    <row r="516" spans="1:5">
      <c r="A516" s="8">
        <v>69.8</v>
      </c>
      <c r="B516" s="9" t="s">
        <v>516</v>
      </c>
      <c r="C516" s="8">
        <v>69.8</v>
      </c>
      <c r="D516" s="10">
        <v>2</v>
      </c>
      <c r="E516" s="6">
        <f t="shared" ref="E516:E579" si="8">A516*D516</f>
        <v>139.6</v>
      </c>
    </row>
    <row r="517" spans="1:5">
      <c r="A517" s="8">
        <v>52.8</v>
      </c>
      <c r="B517" s="9" t="s">
        <v>517</v>
      </c>
      <c r="C517" s="8">
        <v>52.8</v>
      </c>
      <c r="D517" s="10">
        <v>2</v>
      </c>
      <c r="E517" s="6">
        <f t="shared" si="8"/>
        <v>105.6</v>
      </c>
    </row>
    <row r="518" spans="1:5">
      <c r="A518" s="8">
        <v>69.8</v>
      </c>
      <c r="B518" s="9" t="s">
        <v>518</v>
      </c>
      <c r="C518" s="8">
        <v>69.8</v>
      </c>
      <c r="D518" s="10">
        <v>2</v>
      </c>
      <c r="E518" s="6">
        <f t="shared" si="8"/>
        <v>139.6</v>
      </c>
    </row>
    <row r="519" spans="1:5">
      <c r="A519" s="8">
        <v>69.8</v>
      </c>
      <c r="B519" s="9" t="s">
        <v>519</v>
      </c>
      <c r="C519" s="8">
        <v>69.8</v>
      </c>
      <c r="D519" s="10">
        <v>2</v>
      </c>
      <c r="E519" s="6">
        <f t="shared" si="8"/>
        <v>139.6</v>
      </c>
    </row>
    <row r="520" spans="1:5">
      <c r="A520" s="8">
        <v>49.8</v>
      </c>
      <c r="B520" s="9" t="s">
        <v>520</v>
      </c>
      <c r="C520" s="8">
        <v>49.8</v>
      </c>
      <c r="D520" s="10">
        <v>2</v>
      </c>
      <c r="E520" s="6">
        <f t="shared" si="8"/>
        <v>99.6</v>
      </c>
    </row>
    <row r="521" spans="1:5">
      <c r="A521" s="8">
        <v>45.8</v>
      </c>
      <c r="B521" s="9" t="s">
        <v>521</v>
      </c>
      <c r="C521" s="8">
        <v>45.8</v>
      </c>
      <c r="D521" s="10">
        <v>2</v>
      </c>
      <c r="E521" s="6">
        <f t="shared" si="8"/>
        <v>91.6</v>
      </c>
    </row>
    <row r="522" spans="1:5">
      <c r="A522" s="8">
        <v>45.8</v>
      </c>
      <c r="B522" s="9" t="s">
        <v>522</v>
      </c>
      <c r="C522" s="8">
        <v>45.8</v>
      </c>
      <c r="D522" s="10">
        <v>2</v>
      </c>
      <c r="E522" s="6">
        <f t="shared" si="8"/>
        <v>91.6</v>
      </c>
    </row>
    <row r="523" spans="1:5">
      <c r="A523" s="8">
        <v>48</v>
      </c>
      <c r="B523" s="9" t="s">
        <v>523</v>
      </c>
      <c r="C523" s="8">
        <v>48</v>
      </c>
      <c r="D523" s="10">
        <v>2</v>
      </c>
      <c r="E523" s="6">
        <f t="shared" si="8"/>
        <v>96</v>
      </c>
    </row>
    <row r="524" spans="1:5">
      <c r="A524" s="8">
        <v>45.8</v>
      </c>
      <c r="B524" s="9" t="s">
        <v>524</v>
      </c>
      <c r="C524" s="8">
        <v>45.8</v>
      </c>
      <c r="D524" s="10">
        <v>2</v>
      </c>
      <c r="E524" s="6">
        <f t="shared" si="8"/>
        <v>91.6</v>
      </c>
    </row>
    <row r="525" spans="1:5">
      <c r="A525" s="8">
        <v>42.8</v>
      </c>
      <c r="B525" s="9" t="s">
        <v>525</v>
      </c>
      <c r="C525" s="8">
        <v>42.8</v>
      </c>
      <c r="D525" s="10">
        <v>2</v>
      </c>
      <c r="E525" s="6">
        <f t="shared" si="8"/>
        <v>85.6</v>
      </c>
    </row>
    <row r="526" spans="1:5">
      <c r="A526" s="8">
        <v>75</v>
      </c>
      <c r="B526" s="9" t="s">
        <v>526</v>
      </c>
      <c r="C526" s="8">
        <v>75</v>
      </c>
      <c r="D526" s="10">
        <v>2</v>
      </c>
      <c r="E526" s="6">
        <f t="shared" si="8"/>
        <v>150</v>
      </c>
    </row>
    <row r="527" spans="1:5">
      <c r="A527" s="8">
        <v>39.8</v>
      </c>
      <c r="B527" s="9" t="s">
        <v>527</v>
      </c>
      <c r="C527" s="8">
        <v>39.8</v>
      </c>
      <c r="D527" s="10">
        <v>2</v>
      </c>
      <c r="E527" s="6">
        <f t="shared" si="8"/>
        <v>79.6</v>
      </c>
    </row>
    <row r="528" spans="1:5">
      <c r="A528" s="8">
        <v>55</v>
      </c>
      <c r="B528" s="9" t="s">
        <v>528</v>
      </c>
      <c r="C528" s="8">
        <v>55</v>
      </c>
      <c r="D528" s="10">
        <v>2</v>
      </c>
      <c r="E528" s="6">
        <f t="shared" si="8"/>
        <v>110</v>
      </c>
    </row>
    <row r="529" spans="1:5">
      <c r="A529" s="8">
        <v>54.8</v>
      </c>
      <c r="B529" s="9" t="s">
        <v>529</v>
      </c>
      <c r="C529" s="8">
        <v>54.8</v>
      </c>
      <c r="D529" s="10">
        <v>2</v>
      </c>
      <c r="E529" s="6">
        <f t="shared" si="8"/>
        <v>109.6</v>
      </c>
    </row>
    <row r="530" spans="1:5">
      <c r="A530" s="8">
        <v>52.8</v>
      </c>
      <c r="B530" s="9" t="s">
        <v>530</v>
      </c>
      <c r="C530" s="8">
        <v>52.8</v>
      </c>
      <c r="D530" s="10">
        <v>2</v>
      </c>
      <c r="E530" s="6">
        <f t="shared" si="8"/>
        <v>105.6</v>
      </c>
    </row>
    <row r="531" spans="1:5">
      <c r="A531" s="8">
        <v>55</v>
      </c>
      <c r="B531" s="9" t="s">
        <v>531</v>
      </c>
      <c r="C531" s="8">
        <v>55</v>
      </c>
      <c r="D531" s="10">
        <v>2</v>
      </c>
      <c r="E531" s="6">
        <f t="shared" si="8"/>
        <v>110</v>
      </c>
    </row>
    <row r="532" spans="1:5">
      <c r="A532" s="8">
        <v>55</v>
      </c>
      <c r="B532" s="9" t="s">
        <v>532</v>
      </c>
      <c r="C532" s="8">
        <v>55</v>
      </c>
      <c r="D532" s="10">
        <v>2</v>
      </c>
      <c r="E532" s="6">
        <f t="shared" si="8"/>
        <v>110</v>
      </c>
    </row>
    <row r="533" spans="1:5">
      <c r="A533" s="8">
        <v>110</v>
      </c>
      <c r="B533" s="9" t="s">
        <v>533</v>
      </c>
      <c r="C533" s="8">
        <v>110</v>
      </c>
      <c r="D533" s="10">
        <v>2</v>
      </c>
      <c r="E533" s="6">
        <f t="shared" si="8"/>
        <v>220</v>
      </c>
    </row>
    <row r="534" spans="1:5">
      <c r="A534" s="8">
        <v>110</v>
      </c>
      <c r="B534" s="9" t="s">
        <v>534</v>
      </c>
      <c r="C534" s="8">
        <v>110</v>
      </c>
      <c r="D534" s="10">
        <v>2</v>
      </c>
      <c r="E534" s="6">
        <f t="shared" si="8"/>
        <v>220</v>
      </c>
    </row>
    <row r="535" spans="1:5">
      <c r="A535" s="8">
        <v>49.8</v>
      </c>
      <c r="B535" s="9" t="s">
        <v>535</v>
      </c>
      <c r="C535" s="8">
        <v>49.8</v>
      </c>
      <c r="D535" s="10">
        <v>2</v>
      </c>
      <c r="E535" s="6">
        <f t="shared" si="8"/>
        <v>99.6</v>
      </c>
    </row>
    <row r="536" spans="1:5">
      <c r="A536" s="8">
        <v>65.8</v>
      </c>
      <c r="B536" s="9" t="s">
        <v>536</v>
      </c>
      <c r="C536" s="8">
        <v>65.8</v>
      </c>
      <c r="D536" s="10">
        <v>2</v>
      </c>
      <c r="E536" s="6">
        <f t="shared" si="8"/>
        <v>131.6</v>
      </c>
    </row>
    <row r="537" spans="1:5">
      <c r="A537" s="8">
        <v>110</v>
      </c>
      <c r="B537" s="9" t="s">
        <v>537</v>
      </c>
      <c r="C537" s="8">
        <v>110</v>
      </c>
      <c r="D537" s="10">
        <v>2</v>
      </c>
      <c r="E537" s="6">
        <f t="shared" si="8"/>
        <v>220</v>
      </c>
    </row>
    <row r="538" spans="1:5">
      <c r="A538" s="8">
        <v>45.8</v>
      </c>
      <c r="B538" s="9" t="s">
        <v>538</v>
      </c>
      <c r="C538" s="8">
        <v>45.8</v>
      </c>
      <c r="D538" s="10">
        <v>2</v>
      </c>
      <c r="E538" s="6">
        <f t="shared" si="8"/>
        <v>91.6</v>
      </c>
    </row>
    <row r="539" spans="1:5">
      <c r="A539" s="8">
        <v>69.8</v>
      </c>
      <c r="B539" s="9" t="s">
        <v>539</v>
      </c>
      <c r="C539" s="8">
        <v>69.8</v>
      </c>
      <c r="D539" s="10">
        <v>2</v>
      </c>
      <c r="E539" s="6">
        <f t="shared" si="8"/>
        <v>139.6</v>
      </c>
    </row>
    <row r="540" spans="1:5">
      <c r="A540" s="8">
        <v>79.8</v>
      </c>
      <c r="B540" s="9" t="s">
        <v>540</v>
      </c>
      <c r="C540" s="8">
        <v>79.8</v>
      </c>
      <c r="D540" s="10">
        <v>2</v>
      </c>
      <c r="E540" s="6">
        <f t="shared" si="8"/>
        <v>159.6</v>
      </c>
    </row>
    <row r="541" spans="1:5">
      <c r="A541" s="8">
        <v>199</v>
      </c>
      <c r="B541" s="9" t="s">
        <v>541</v>
      </c>
      <c r="C541" s="8">
        <v>199</v>
      </c>
      <c r="D541" s="10">
        <v>2</v>
      </c>
      <c r="E541" s="6">
        <f t="shared" si="8"/>
        <v>398</v>
      </c>
    </row>
    <row r="542" spans="1:5">
      <c r="A542" s="8">
        <v>62.8</v>
      </c>
      <c r="B542" s="9" t="s">
        <v>542</v>
      </c>
      <c r="C542" s="8">
        <v>62.8</v>
      </c>
      <c r="D542" s="10">
        <v>2</v>
      </c>
      <c r="E542" s="6">
        <f t="shared" si="8"/>
        <v>125.6</v>
      </c>
    </row>
    <row r="543" spans="1:5">
      <c r="A543" s="8">
        <v>55</v>
      </c>
      <c r="B543" s="9" t="s">
        <v>543</v>
      </c>
      <c r="C543" s="8">
        <v>55</v>
      </c>
      <c r="D543" s="10">
        <v>2</v>
      </c>
      <c r="E543" s="6">
        <f t="shared" si="8"/>
        <v>110</v>
      </c>
    </row>
    <row r="544" spans="1:5">
      <c r="A544" s="8">
        <v>68</v>
      </c>
      <c r="B544" s="9" t="s">
        <v>544</v>
      </c>
      <c r="C544" s="8">
        <v>68</v>
      </c>
      <c r="D544" s="10">
        <v>2</v>
      </c>
      <c r="E544" s="6">
        <f t="shared" si="8"/>
        <v>136</v>
      </c>
    </row>
    <row r="545" spans="1:5">
      <c r="A545" s="8">
        <v>48</v>
      </c>
      <c r="B545" s="9" t="s">
        <v>545</v>
      </c>
      <c r="C545" s="8">
        <v>48</v>
      </c>
      <c r="D545" s="10">
        <v>2</v>
      </c>
      <c r="E545" s="6">
        <f t="shared" si="8"/>
        <v>96</v>
      </c>
    </row>
    <row r="546" spans="1:5">
      <c r="A546" s="8">
        <v>49.8</v>
      </c>
      <c r="B546" s="9" t="s">
        <v>546</v>
      </c>
      <c r="C546" s="8">
        <v>49.8</v>
      </c>
      <c r="D546" s="10">
        <v>2</v>
      </c>
      <c r="E546" s="6">
        <f t="shared" si="8"/>
        <v>99.6</v>
      </c>
    </row>
    <row r="547" spans="1:5">
      <c r="A547" s="8">
        <v>39.8</v>
      </c>
      <c r="B547" s="9" t="s">
        <v>547</v>
      </c>
      <c r="C547" s="8">
        <v>39.8</v>
      </c>
      <c r="D547" s="10">
        <v>2</v>
      </c>
      <c r="E547" s="6">
        <f t="shared" si="8"/>
        <v>79.6</v>
      </c>
    </row>
    <row r="548" spans="1:5">
      <c r="A548" s="8">
        <v>69.8</v>
      </c>
      <c r="B548" s="9" t="s">
        <v>548</v>
      </c>
      <c r="C548" s="8">
        <v>69.8</v>
      </c>
      <c r="D548" s="10">
        <v>2</v>
      </c>
      <c r="E548" s="6">
        <f t="shared" si="8"/>
        <v>139.6</v>
      </c>
    </row>
    <row r="549" spans="1:5">
      <c r="A549" s="8">
        <v>42.8</v>
      </c>
      <c r="B549" s="9" t="s">
        <v>549</v>
      </c>
      <c r="C549" s="8">
        <v>42.8</v>
      </c>
      <c r="D549" s="10">
        <v>2</v>
      </c>
      <c r="E549" s="6">
        <f t="shared" si="8"/>
        <v>85.6</v>
      </c>
    </row>
    <row r="550" spans="1:5">
      <c r="A550" s="8">
        <v>79.8</v>
      </c>
      <c r="B550" s="9" t="s">
        <v>550</v>
      </c>
      <c r="C550" s="8">
        <v>79.8</v>
      </c>
      <c r="D550" s="10">
        <v>2</v>
      </c>
      <c r="E550" s="6">
        <f t="shared" si="8"/>
        <v>159.6</v>
      </c>
    </row>
    <row r="551" spans="1:5">
      <c r="A551" s="8">
        <v>49.8</v>
      </c>
      <c r="B551" s="9" t="s">
        <v>551</v>
      </c>
      <c r="C551" s="8">
        <v>49.8</v>
      </c>
      <c r="D551" s="10">
        <v>2</v>
      </c>
      <c r="E551" s="6">
        <f t="shared" si="8"/>
        <v>99.6</v>
      </c>
    </row>
    <row r="552" spans="1:5">
      <c r="A552" s="8">
        <v>10</v>
      </c>
      <c r="B552" s="9" t="s">
        <v>552</v>
      </c>
      <c r="C552" s="8">
        <v>10</v>
      </c>
      <c r="D552" s="10">
        <v>5</v>
      </c>
      <c r="E552" s="6">
        <f t="shared" si="8"/>
        <v>50</v>
      </c>
    </row>
    <row r="553" spans="1:5">
      <c r="A553" s="8">
        <v>58</v>
      </c>
      <c r="B553" s="9" t="s">
        <v>553</v>
      </c>
      <c r="C553" s="8">
        <v>58</v>
      </c>
      <c r="D553" s="10">
        <v>2</v>
      </c>
      <c r="E553" s="6">
        <f t="shared" si="8"/>
        <v>116</v>
      </c>
    </row>
    <row r="554" spans="1:5">
      <c r="A554" s="8">
        <v>24.8</v>
      </c>
      <c r="B554" s="9" t="s">
        <v>554</v>
      </c>
      <c r="C554" s="8">
        <v>24.8</v>
      </c>
      <c r="D554" s="10">
        <v>1</v>
      </c>
      <c r="E554" s="6">
        <f t="shared" si="8"/>
        <v>24.8</v>
      </c>
    </row>
    <row r="555" spans="1:5">
      <c r="A555" s="8">
        <v>24.8</v>
      </c>
      <c r="B555" s="9" t="s">
        <v>555</v>
      </c>
      <c r="C555" s="8">
        <v>24.8</v>
      </c>
      <c r="D555" s="10">
        <v>1</v>
      </c>
      <c r="E555" s="6">
        <f t="shared" si="8"/>
        <v>24.8</v>
      </c>
    </row>
    <row r="556" spans="1:5">
      <c r="A556" s="8">
        <v>24.8</v>
      </c>
      <c r="B556" s="9" t="s">
        <v>556</v>
      </c>
      <c r="C556" s="8">
        <v>24.8</v>
      </c>
      <c r="D556" s="10">
        <v>1</v>
      </c>
      <c r="E556" s="6">
        <f t="shared" si="8"/>
        <v>24.8</v>
      </c>
    </row>
    <row r="557" spans="1:5">
      <c r="A557" s="8">
        <v>24.8</v>
      </c>
      <c r="B557" s="9" t="s">
        <v>557</v>
      </c>
      <c r="C557" s="8">
        <v>24.8</v>
      </c>
      <c r="D557" s="10">
        <v>1</v>
      </c>
      <c r="E557" s="6">
        <f t="shared" si="8"/>
        <v>24.8</v>
      </c>
    </row>
    <row r="558" spans="1:5">
      <c r="A558" s="8">
        <v>68</v>
      </c>
      <c r="B558" s="9" t="s">
        <v>558</v>
      </c>
      <c r="C558" s="8">
        <v>68</v>
      </c>
      <c r="D558" s="10">
        <v>2</v>
      </c>
      <c r="E558" s="6">
        <f t="shared" si="8"/>
        <v>136</v>
      </c>
    </row>
    <row r="559" spans="1:5">
      <c r="A559" s="8">
        <v>59</v>
      </c>
      <c r="B559" s="9" t="s">
        <v>559</v>
      </c>
      <c r="C559" s="8">
        <v>59</v>
      </c>
      <c r="D559" s="10">
        <v>2</v>
      </c>
      <c r="E559" s="6">
        <f t="shared" si="8"/>
        <v>118</v>
      </c>
    </row>
    <row r="560" spans="1:5">
      <c r="A560" s="8">
        <v>68</v>
      </c>
      <c r="B560" s="9" t="s">
        <v>560</v>
      </c>
      <c r="C560" s="8">
        <v>68</v>
      </c>
      <c r="D560" s="10">
        <v>2</v>
      </c>
      <c r="E560" s="6">
        <f t="shared" si="8"/>
        <v>136</v>
      </c>
    </row>
    <row r="561" spans="1:5">
      <c r="A561" s="8">
        <v>10</v>
      </c>
      <c r="B561" s="9" t="s">
        <v>561</v>
      </c>
      <c r="C561" s="8">
        <v>10</v>
      </c>
      <c r="D561" s="10">
        <v>5</v>
      </c>
      <c r="E561" s="6">
        <f t="shared" si="8"/>
        <v>50</v>
      </c>
    </row>
    <row r="562" spans="1:5">
      <c r="A562" s="8">
        <v>10</v>
      </c>
      <c r="B562" s="9" t="s">
        <v>562</v>
      </c>
      <c r="C562" s="8">
        <v>10</v>
      </c>
      <c r="D562" s="10">
        <v>5</v>
      </c>
      <c r="E562" s="6">
        <f t="shared" si="8"/>
        <v>50</v>
      </c>
    </row>
    <row r="563" spans="1:5">
      <c r="A563" s="8">
        <v>10</v>
      </c>
      <c r="B563" s="9" t="s">
        <v>563</v>
      </c>
      <c r="C563" s="8">
        <v>10</v>
      </c>
      <c r="D563" s="10">
        <v>5</v>
      </c>
      <c r="E563" s="6">
        <f t="shared" si="8"/>
        <v>50</v>
      </c>
    </row>
    <row r="564" spans="1:5">
      <c r="A564" s="8">
        <v>10</v>
      </c>
      <c r="B564" s="9" t="s">
        <v>564</v>
      </c>
      <c r="C564" s="8">
        <v>10</v>
      </c>
      <c r="D564" s="10">
        <v>5</v>
      </c>
      <c r="E564" s="6">
        <f t="shared" si="8"/>
        <v>50</v>
      </c>
    </row>
    <row r="565" spans="1:5">
      <c r="A565" s="8">
        <v>10</v>
      </c>
      <c r="B565" s="9" t="s">
        <v>565</v>
      </c>
      <c r="C565" s="8">
        <v>10</v>
      </c>
      <c r="D565" s="10">
        <v>5</v>
      </c>
      <c r="E565" s="6">
        <f t="shared" si="8"/>
        <v>50</v>
      </c>
    </row>
    <row r="566" spans="1:5">
      <c r="A566" s="8">
        <v>10</v>
      </c>
      <c r="B566" s="9" t="s">
        <v>566</v>
      </c>
      <c r="C566" s="8">
        <v>10</v>
      </c>
      <c r="D566" s="10">
        <v>5</v>
      </c>
      <c r="E566" s="6">
        <f t="shared" si="8"/>
        <v>50</v>
      </c>
    </row>
    <row r="567" spans="1:5">
      <c r="A567" s="8">
        <v>10</v>
      </c>
      <c r="B567" s="9" t="s">
        <v>567</v>
      </c>
      <c r="C567" s="8">
        <v>10</v>
      </c>
      <c r="D567" s="10">
        <v>5</v>
      </c>
      <c r="E567" s="6">
        <f t="shared" si="8"/>
        <v>50</v>
      </c>
    </row>
    <row r="568" spans="1:5">
      <c r="A568" s="8">
        <v>10</v>
      </c>
      <c r="B568" s="9" t="s">
        <v>568</v>
      </c>
      <c r="C568" s="8">
        <v>10</v>
      </c>
      <c r="D568" s="10">
        <v>5</v>
      </c>
      <c r="E568" s="6">
        <f t="shared" si="8"/>
        <v>50</v>
      </c>
    </row>
    <row r="569" spans="1:5">
      <c r="A569" s="8">
        <v>10</v>
      </c>
      <c r="B569" s="9" t="s">
        <v>569</v>
      </c>
      <c r="C569" s="8">
        <v>10</v>
      </c>
      <c r="D569" s="10">
        <v>5</v>
      </c>
      <c r="E569" s="6">
        <f t="shared" si="8"/>
        <v>50</v>
      </c>
    </row>
    <row r="570" spans="1:5">
      <c r="A570" s="8">
        <v>39.8</v>
      </c>
      <c r="B570" s="9" t="s">
        <v>570</v>
      </c>
      <c r="C570" s="8">
        <v>39.8</v>
      </c>
      <c r="D570" s="10">
        <v>2</v>
      </c>
      <c r="E570" s="6">
        <f t="shared" si="8"/>
        <v>79.6</v>
      </c>
    </row>
    <row r="571" spans="1:5">
      <c r="A571" s="8">
        <v>45</v>
      </c>
      <c r="B571" s="9" t="s">
        <v>571</v>
      </c>
      <c r="C571" s="8">
        <v>45</v>
      </c>
      <c r="D571" s="10">
        <v>2</v>
      </c>
      <c r="E571" s="6">
        <f t="shared" si="8"/>
        <v>90</v>
      </c>
    </row>
    <row r="572" spans="1:5">
      <c r="A572" s="8">
        <v>10</v>
      </c>
      <c r="B572" s="9" t="s">
        <v>572</v>
      </c>
      <c r="C572" s="8">
        <v>10</v>
      </c>
      <c r="D572" s="10">
        <v>5</v>
      </c>
      <c r="E572" s="6">
        <f t="shared" si="8"/>
        <v>50</v>
      </c>
    </row>
    <row r="573" spans="1:5">
      <c r="A573" s="8">
        <v>10</v>
      </c>
      <c r="B573" s="9" t="s">
        <v>573</v>
      </c>
      <c r="C573" s="8">
        <v>10</v>
      </c>
      <c r="D573" s="10">
        <v>5</v>
      </c>
      <c r="E573" s="6">
        <f t="shared" si="8"/>
        <v>50</v>
      </c>
    </row>
    <row r="574" spans="1:5">
      <c r="A574" s="8">
        <v>10</v>
      </c>
      <c r="B574" s="9" t="s">
        <v>574</v>
      </c>
      <c r="C574" s="8">
        <v>10</v>
      </c>
      <c r="D574" s="10">
        <v>5</v>
      </c>
      <c r="E574" s="6">
        <f t="shared" si="8"/>
        <v>50</v>
      </c>
    </row>
    <row r="575" spans="1:5">
      <c r="A575" s="8">
        <v>10</v>
      </c>
      <c r="B575" s="9" t="s">
        <v>575</v>
      </c>
      <c r="C575" s="8">
        <v>10</v>
      </c>
      <c r="D575" s="10">
        <v>5</v>
      </c>
      <c r="E575" s="6">
        <f t="shared" si="8"/>
        <v>50</v>
      </c>
    </row>
    <row r="576" spans="1:5">
      <c r="A576" s="8">
        <v>10</v>
      </c>
      <c r="B576" s="9" t="s">
        <v>576</v>
      </c>
      <c r="C576" s="8">
        <v>10</v>
      </c>
      <c r="D576" s="10">
        <v>5</v>
      </c>
      <c r="E576" s="6">
        <f t="shared" si="8"/>
        <v>50</v>
      </c>
    </row>
    <row r="577" spans="1:5">
      <c r="A577" s="8">
        <v>39.8</v>
      </c>
      <c r="B577" s="9" t="s">
        <v>577</v>
      </c>
      <c r="C577" s="8">
        <v>39.8</v>
      </c>
      <c r="D577" s="10">
        <v>2</v>
      </c>
      <c r="E577" s="6">
        <f t="shared" si="8"/>
        <v>79.6</v>
      </c>
    </row>
    <row r="578" spans="1:5">
      <c r="A578" s="8">
        <v>19.8</v>
      </c>
      <c r="B578" s="9" t="s">
        <v>578</v>
      </c>
      <c r="C578" s="8">
        <v>19.8</v>
      </c>
      <c r="D578" s="10">
        <v>2</v>
      </c>
      <c r="E578" s="6">
        <f t="shared" si="8"/>
        <v>39.6</v>
      </c>
    </row>
    <row r="579" spans="1:5">
      <c r="A579" s="8">
        <v>19.8</v>
      </c>
      <c r="B579" s="9" t="s">
        <v>579</v>
      </c>
      <c r="C579" s="8">
        <v>19.8</v>
      </c>
      <c r="D579" s="10">
        <v>2</v>
      </c>
      <c r="E579" s="6">
        <f t="shared" si="8"/>
        <v>39.6</v>
      </c>
    </row>
    <row r="580" spans="1:5">
      <c r="A580" s="8">
        <v>39.8</v>
      </c>
      <c r="B580" s="9" t="s">
        <v>580</v>
      </c>
      <c r="C580" s="8">
        <v>39.8</v>
      </c>
      <c r="D580" s="10">
        <v>2</v>
      </c>
      <c r="E580" s="6">
        <f t="shared" ref="E580:E643" si="9">A580*D580</f>
        <v>79.6</v>
      </c>
    </row>
    <row r="581" spans="1:5">
      <c r="A581" s="8">
        <v>19.8</v>
      </c>
      <c r="B581" s="9" t="s">
        <v>581</v>
      </c>
      <c r="C581" s="8">
        <v>19.8</v>
      </c>
      <c r="D581" s="10">
        <v>2</v>
      </c>
      <c r="E581" s="6">
        <f t="shared" si="9"/>
        <v>39.6</v>
      </c>
    </row>
    <row r="582" spans="1:5">
      <c r="A582" s="8">
        <v>19.8</v>
      </c>
      <c r="B582" s="9" t="s">
        <v>582</v>
      </c>
      <c r="C582" s="8">
        <v>19.8</v>
      </c>
      <c r="D582" s="10">
        <v>2</v>
      </c>
      <c r="E582" s="6">
        <f t="shared" si="9"/>
        <v>39.6</v>
      </c>
    </row>
    <row r="583" spans="1:5">
      <c r="A583" s="8">
        <v>58.8</v>
      </c>
      <c r="B583" s="9" t="s">
        <v>583</v>
      </c>
      <c r="C583" s="8">
        <v>58.8</v>
      </c>
      <c r="D583" s="10">
        <v>2</v>
      </c>
      <c r="E583" s="6">
        <f t="shared" si="9"/>
        <v>117.6</v>
      </c>
    </row>
    <row r="584" spans="1:5">
      <c r="A584" s="8">
        <v>59.8</v>
      </c>
      <c r="B584" s="9" t="s">
        <v>584</v>
      </c>
      <c r="C584" s="8">
        <v>59.8</v>
      </c>
      <c r="D584" s="10">
        <v>2</v>
      </c>
      <c r="E584" s="6">
        <f t="shared" si="9"/>
        <v>119.6</v>
      </c>
    </row>
    <row r="585" spans="1:5">
      <c r="A585" s="8">
        <v>59.8</v>
      </c>
      <c r="B585" s="9" t="s">
        <v>585</v>
      </c>
      <c r="C585" s="8">
        <v>59.8</v>
      </c>
      <c r="D585" s="10">
        <v>2</v>
      </c>
      <c r="E585" s="6">
        <f t="shared" si="9"/>
        <v>119.6</v>
      </c>
    </row>
    <row r="586" spans="1:5">
      <c r="A586" s="8">
        <v>59.8</v>
      </c>
      <c r="B586" s="9" t="s">
        <v>586</v>
      </c>
      <c r="C586" s="8">
        <v>59.8</v>
      </c>
      <c r="D586" s="10">
        <v>1</v>
      </c>
      <c r="E586" s="6">
        <f t="shared" si="9"/>
        <v>59.8</v>
      </c>
    </row>
    <row r="587" spans="1:5">
      <c r="A587" s="8">
        <v>49.8</v>
      </c>
      <c r="B587" s="9" t="s">
        <v>587</v>
      </c>
      <c r="C587" s="8">
        <v>49.8</v>
      </c>
      <c r="D587" s="10">
        <v>1</v>
      </c>
      <c r="E587" s="6">
        <f t="shared" si="9"/>
        <v>49.8</v>
      </c>
    </row>
    <row r="588" spans="1:5">
      <c r="A588" s="8">
        <v>55</v>
      </c>
      <c r="B588" s="9" t="s">
        <v>588</v>
      </c>
      <c r="C588" s="8">
        <v>55</v>
      </c>
      <c r="D588" s="10">
        <v>1</v>
      </c>
      <c r="E588" s="6">
        <f t="shared" si="9"/>
        <v>55</v>
      </c>
    </row>
    <row r="589" spans="1:5">
      <c r="A589" s="8">
        <v>68</v>
      </c>
      <c r="B589" s="9" t="s">
        <v>589</v>
      </c>
      <c r="C589" s="8">
        <v>68</v>
      </c>
      <c r="D589" s="10">
        <v>1</v>
      </c>
      <c r="E589" s="6">
        <f t="shared" si="9"/>
        <v>68</v>
      </c>
    </row>
    <row r="590" spans="1:5">
      <c r="A590" s="8">
        <v>55</v>
      </c>
      <c r="B590" s="9" t="s">
        <v>590</v>
      </c>
      <c r="C590" s="8">
        <v>55</v>
      </c>
      <c r="D590" s="10">
        <v>2</v>
      </c>
      <c r="E590" s="6">
        <f t="shared" si="9"/>
        <v>110</v>
      </c>
    </row>
    <row r="591" spans="1:5">
      <c r="A591" s="8">
        <v>59</v>
      </c>
      <c r="B591" s="9" t="s">
        <v>591</v>
      </c>
      <c r="C591" s="8">
        <v>59</v>
      </c>
      <c r="D591" s="10">
        <v>2</v>
      </c>
      <c r="E591" s="6">
        <f t="shared" si="9"/>
        <v>118</v>
      </c>
    </row>
    <row r="592" spans="1:5">
      <c r="A592" s="8">
        <v>49.8</v>
      </c>
      <c r="B592" s="9" t="s">
        <v>592</v>
      </c>
      <c r="C592" s="8">
        <v>49.8</v>
      </c>
      <c r="D592" s="10">
        <v>1</v>
      </c>
      <c r="E592" s="6">
        <f t="shared" si="9"/>
        <v>49.8</v>
      </c>
    </row>
    <row r="593" spans="1:5">
      <c r="A593" s="8">
        <v>49.8</v>
      </c>
      <c r="B593" s="9" t="s">
        <v>593</v>
      </c>
      <c r="C593" s="8">
        <v>49.8</v>
      </c>
      <c r="D593" s="10">
        <v>1</v>
      </c>
      <c r="E593" s="6">
        <f t="shared" si="9"/>
        <v>49.8</v>
      </c>
    </row>
    <row r="594" spans="1:5">
      <c r="A594" s="8">
        <v>58</v>
      </c>
      <c r="B594" s="9" t="s">
        <v>594</v>
      </c>
      <c r="C594" s="8">
        <v>58</v>
      </c>
      <c r="D594" s="10">
        <v>1</v>
      </c>
      <c r="E594" s="6">
        <f t="shared" si="9"/>
        <v>58</v>
      </c>
    </row>
    <row r="595" spans="1:5">
      <c r="A595" s="8">
        <v>49.9</v>
      </c>
      <c r="B595" s="9" t="s">
        <v>595</v>
      </c>
      <c r="C595" s="8">
        <v>49.9</v>
      </c>
      <c r="D595" s="10">
        <v>1</v>
      </c>
      <c r="E595" s="6">
        <f t="shared" si="9"/>
        <v>49.9</v>
      </c>
    </row>
    <row r="596" spans="1:5">
      <c r="A596" s="8">
        <v>48</v>
      </c>
      <c r="B596" s="9" t="s">
        <v>596</v>
      </c>
      <c r="C596" s="8">
        <v>48</v>
      </c>
      <c r="D596" s="10">
        <v>2</v>
      </c>
      <c r="E596" s="6">
        <f t="shared" si="9"/>
        <v>96</v>
      </c>
    </row>
    <row r="597" spans="1:5">
      <c r="A597" s="8">
        <v>52.8</v>
      </c>
      <c r="B597" s="9" t="s">
        <v>597</v>
      </c>
      <c r="C597" s="8">
        <v>52.8</v>
      </c>
      <c r="D597" s="10">
        <v>1</v>
      </c>
      <c r="E597" s="6">
        <f t="shared" si="9"/>
        <v>52.8</v>
      </c>
    </row>
    <row r="598" spans="1:5">
      <c r="A598" s="8">
        <v>49.8</v>
      </c>
      <c r="B598" s="9" t="s">
        <v>598</v>
      </c>
      <c r="C598" s="8">
        <v>49.8</v>
      </c>
      <c r="D598" s="10">
        <v>1</v>
      </c>
      <c r="E598" s="6">
        <f t="shared" si="9"/>
        <v>49.8</v>
      </c>
    </row>
    <row r="599" spans="1:5">
      <c r="A599" s="8">
        <v>79</v>
      </c>
      <c r="B599" s="9" t="s">
        <v>599</v>
      </c>
      <c r="C599" s="8">
        <v>79</v>
      </c>
      <c r="D599" s="10">
        <v>2</v>
      </c>
      <c r="E599" s="6">
        <f t="shared" si="9"/>
        <v>158</v>
      </c>
    </row>
    <row r="600" spans="1:5">
      <c r="A600" s="8">
        <v>79</v>
      </c>
      <c r="B600" s="9" t="s">
        <v>600</v>
      </c>
      <c r="C600" s="8">
        <v>79</v>
      </c>
      <c r="D600" s="10">
        <v>2</v>
      </c>
      <c r="E600" s="6">
        <f t="shared" si="9"/>
        <v>158</v>
      </c>
    </row>
    <row r="601" spans="1:5">
      <c r="A601" s="8">
        <v>56</v>
      </c>
      <c r="B601" s="9" t="s">
        <v>601</v>
      </c>
      <c r="C601" s="8">
        <v>56</v>
      </c>
      <c r="D601" s="10">
        <v>1</v>
      </c>
      <c r="E601" s="6">
        <f t="shared" si="9"/>
        <v>56</v>
      </c>
    </row>
    <row r="602" spans="1:5">
      <c r="A602" s="8">
        <v>89</v>
      </c>
      <c r="B602" s="9" t="s">
        <v>602</v>
      </c>
      <c r="C602" s="8">
        <v>89</v>
      </c>
      <c r="D602" s="10">
        <v>2</v>
      </c>
      <c r="E602" s="6">
        <f t="shared" si="9"/>
        <v>178</v>
      </c>
    </row>
    <row r="603" spans="1:5">
      <c r="A603" s="8">
        <v>10</v>
      </c>
      <c r="B603" s="9" t="s">
        <v>603</v>
      </c>
      <c r="C603" s="8">
        <v>10</v>
      </c>
      <c r="D603" s="10">
        <v>5</v>
      </c>
      <c r="E603" s="6">
        <f t="shared" si="9"/>
        <v>50</v>
      </c>
    </row>
    <row r="604" spans="1:5">
      <c r="A604" s="8">
        <v>10</v>
      </c>
      <c r="B604" s="9" t="s">
        <v>604</v>
      </c>
      <c r="C604" s="8">
        <v>10</v>
      </c>
      <c r="D604" s="10">
        <v>5</v>
      </c>
      <c r="E604" s="6">
        <f t="shared" si="9"/>
        <v>50</v>
      </c>
    </row>
    <row r="605" spans="1:5">
      <c r="A605" s="8">
        <v>69.8</v>
      </c>
      <c r="B605" s="9" t="s">
        <v>605</v>
      </c>
      <c r="C605" s="8">
        <v>69.8</v>
      </c>
      <c r="D605" s="10">
        <v>1</v>
      </c>
      <c r="E605" s="6">
        <f t="shared" si="9"/>
        <v>69.8</v>
      </c>
    </row>
    <row r="606" spans="1:5">
      <c r="A606" s="8">
        <v>10</v>
      </c>
      <c r="B606" s="9" t="s">
        <v>606</v>
      </c>
      <c r="C606" s="8">
        <v>10</v>
      </c>
      <c r="D606" s="10">
        <v>5</v>
      </c>
      <c r="E606" s="6">
        <f t="shared" si="9"/>
        <v>50</v>
      </c>
    </row>
    <row r="607" spans="1:5">
      <c r="A607" s="8">
        <v>10</v>
      </c>
      <c r="B607" s="9" t="s">
        <v>607</v>
      </c>
      <c r="C607" s="8">
        <v>10</v>
      </c>
      <c r="D607" s="10">
        <v>5</v>
      </c>
      <c r="E607" s="6">
        <f t="shared" si="9"/>
        <v>50</v>
      </c>
    </row>
    <row r="608" spans="1:5">
      <c r="A608" s="8">
        <v>10</v>
      </c>
      <c r="B608" s="9" t="s">
        <v>608</v>
      </c>
      <c r="C608" s="8">
        <v>10</v>
      </c>
      <c r="D608" s="10">
        <v>5</v>
      </c>
      <c r="E608" s="6">
        <f t="shared" si="9"/>
        <v>50</v>
      </c>
    </row>
    <row r="609" spans="1:5">
      <c r="A609" s="8">
        <v>10</v>
      </c>
      <c r="B609" s="9" t="s">
        <v>609</v>
      </c>
      <c r="C609" s="8">
        <v>10</v>
      </c>
      <c r="D609" s="10">
        <v>5</v>
      </c>
      <c r="E609" s="6">
        <f t="shared" si="9"/>
        <v>50</v>
      </c>
    </row>
    <row r="610" spans="1:5">
      <c r="A610" s="8">
        <v>49</v>
      </c>
      <c r="B610" s="9" t="s">
        <v>610</v>
      </c>
      <c r="C610" s="8">
        <v>49</v>
      </c>
      <c r="D610" s="10">
        <v>2</v>
      </c>
      <c r="E610" s="6">
        <f t="shared" si="9"/>
        <v>98</v>
      </c>
    </row>
    <row r="611" spans="1:5">
      <c r="A611" s="8">
        <v>59</v>
      </c>
      <c r="B611" s="9" t="s">
        <v>611</v>
      </c>
      <c r="C611" s="8">
        <v>59</v>
      </c>
      <c r="D611" s="10">
        <v>1</v>
      </c>
      <c r="E611" s="6">
        <f t="shared" si="9"/>
        <v>59</v>
      </c>
    </row>
    <row r="612" spans="1:5">
      <c r="A612" s="8">
        <v>56</v>
      </c>
      <c r="B612" s="9" t="s">
        <v>612</v>
      </c>
      <c r="C612" s="8">
        <v>56</v>
      </c>
      <c r="D612" s="10">
        <v>2</v>
      </c>
      <c r="E612" s="6">
        <f t="shared" si="9"/>
        <v>112</v>
      </c>
    </row>
    <row r="613" spans="1:5">
      <c r="A613" s="8">
        <v>38</v>
      </c>
      <c r="B613" s="9" t="s">
        <v>613</v>
      </c>
      <c r="C613" s="8">
        <v>38</v>
      </c>
      <c r="D613" s="10">
        <v>1</v>
      </c>
      <c r="E613" s="6">
        <f t="shared" si="9"/>
        <v>38</v>
      </c>
    </row>
    <row r="614" spans="1:5">
      <c r="A614" s="8">
        <v>49.8</v>
      </c>
      <c r="B614" s="9" t="s">
        <v>614</v>
      </c>
      <c r="C614" s="8">
        <v>49.8</v>
      </c>
      <c r="D614" s="10">
        <v>2</v>
      </c>
      <c r="E614" s="6">
        <f t="shared" si="9"/>
        <v>99.6</v>
      </c>
    </row>
    <row r="615" spans="1:5">
      <c r="A615" s="8">
        <v>69</v>
      </c>
      <c r="B615" s="9" t="s">
        <v>615</v>
      </c>
      <c r="C615" s="8">
        <v>69</v>
      </c>
      <c r="D615" s="10">
        <v>2</v>
      </c>
      <c r="E615" s="6">
        <f t="shared" si="9"/>
        <v>138</v>
      </c>
    </row>
    <row r="616" spans="1:5">
      <c r="A616" s="8">
        <v>79</v>
      </c>
      <c r="B616" s="9" t="s">
        <v>616</v>
      </c>
      <c r="C616" s="8">
        <v>79</v>
      </c>
      <c r="D616" s="10">
        <v>1</v>
      </c>
      <c r="E616" s="6">
        <f t="shared" si="9"/>
        <v>79</v>
      </c>
    </row>
    <row r="617" spans="1:5">
      <c r="A617" s="8">
        <v>42</v>
      </c>
      <c r="B617" s="9" t="s">
        <v>617</v>
      </c>
      <c r="C617" s="8">
        <v>42</v>
      </c>
      <c r="D617" s="10">
        <v>1</v>
      </c>
      <c r="E617" s="6">
        <f t="shared" si="9"/>
        <v>42</v>
      </c>
    </row>
    <row r="618" spans="1:5">
      <c r="A618" s="8">
        <v>69.8</v>
      </c>
      <c r="B618" s="9" t="s">
        <v>618</v>
      </c>
      <c r="C618" s="8">
        <v>69.8</v>
      </c>
      <c r="D618" s="10">
        <v>1</v>
      </c>
      <c r="E618" s="6">
        <f t="shared" si="9"/>
        <v>69.8</v>
      </c>
    </row>
    <row r="619" spans="1:5">
      <c r="A619" s="8">
        <v>36</v>
      </c>
      <c r="B619" s="9" t="s">
        <v>619</v>
      </c>
      <c r="C619" s="8">
        <v>36</v>
      </c>
      <c r="D619" s="10">
        <v>2</v>
      </c>
      <c r="E619" s="6">
        <f t="shared" si="9"/>
        <v>72</v>
      </c>
    </row>
    <row r="620" spans="1:5">
      <c r="A620" s="8">
        <v>42</v>
      </c>
      <c r="B620" s="8" t="s">
        <v>620</v>
      </c>
      <c r="C620" s="8">
        <v>42</v>
      </c>
      <c r="D620" s="11">
        <v>2</v>
      </c>
      <c r="E620" s="11">
        <f t="shared" si="9"/>
        <v>84</v>
      </c>
    </row>
    <row r="621" spans="1:5">
      <c r="A621" s="11">
        <v>20</v>
      </c>
      <c r="B621" s="11" t="s">
        <v>621</v>
      </c>
      <c r="C621" s="11">
        <v>20</v>
      </c>
      <c r="D621" s="11">
        <v>2</v>
      </c>
      <c r="E621" s="11">
        <f t="shared" si="9"/>
        <v>40</v>
      </c>
    </row>
    <row r="622" spans="1:5">
      <c r="A622" s="11">
        <v>20</v>
      </c>
      <c r="B622" s="11" t="s">
        <v>622</v>
      </c>
      <c r="C622" s="11">
        <v>20</v>
      </c>
      <c r="D622" s="11">
        <v>2</v>
      </c>
      <c r="E622" s="11">
        <f t="shared" si="9"/>
        <v>40</v>
      </c>
    </row>
    <row r="623" spans="1:5">
      <c r="A623" s="11">
        <v>20</v>
      </c>
      <c r="B623" s="11" t="s">
        <v>623</v>
      </c>
      <c r="C623" s="11">
        <v>20</v>
      </c>
      <c r="D623" s="11">
        <v>2</v>
      </c>
      <c r="E623" s="11">
        <f t="shared" si="9"/>
        <v>40</v>
      </c>
    </row>
    <row r="624" spans="1:5">
      <c r="A624" s="11">
        <v>20</v>
      </c>
      <c r="B624" s="11" t="s">
        <v>624</v>
      </c>
      <c r="C624" s="11">
        <v>20</v>
      </c>
      <c r="D624" s="11">
        <v>2</v>
      </c>
      <c r="E624" s="11">
        <f t="shared" si="9"/>
        <v>40</v>
      </c>
    </row>
    <row r="625" spans="1:5">
      <c r="A625" s="11">
        <v>20</v>
      </c>
      <c r="B625" s="11" t="s">
        <v>625</v>
      </c>
      <c r="C625" s="11">
        <v>20</v>
      </c>
      <c r="D625" s="11">
        <v>2</v>
      </c>
      <c r="E625" s="11">
        <f t="shared" si="9"/>
        <v>40</v>
      </c>
    </row>
    <row r="626" spans="1:5">
      <c r="A626" s="11">
        <v>20</v>
      </c>
      <c r="B626" s="11" t="s">
        <v>626</v>
      </c>
      <c r="C626" s="11">
        <v>20</v>
      </c>
      <c r="D626" s="11">
        <v>2</v>
      </c>
      <c r="E626" s="11">
        <f t="shared" si="9"/>
        <v>40</v>
      </c>
    </row>
    <row r="627" spans="1:5">
      <c r="A627" s="11">
        <v>20</v>
      </c>
      <c r="B627" s="11" t="s">
        <v>627</v>
      </c>
      <c r="C627" s="11">
        <v>20</v>
      </c>
      <c r="D627" s="11">
        <v>2</v>
      </c>
      <c r="E627" s="11">
        <f t="shared" si="9"/>
        <v>40</v>
      </c>
    </row>
    <row r="628" spans="1:5">
      <c r="A628" s="11">
        <v>20</v>
      </c>
      <c r="B628" s="11" t="s">
        <v>628</v>
      </c>
      <c r="C628" s="11">
        <v>20</v>
      </c>
      <c r="D628" s="11">
        <v>2</v>
      </c>
      <c r="E628" s="11">
        <f t="shared" si="9"/>
        <v>40</v>
      </c>
    </row>
    <row r="629" spans="1:5">
      <c r="A629" s="11">
        <v>20</v>
      </c>
      <c r="B629" s="11" t="s">
        <v>629</v>
      </c>
      <c r="C629" s="11">
        <v>20</v>
      </c>
      <c r="D629" s="11">
        <v>2</v>
      </c>
      <c r="E629" s="11">
        <f t="shared" si="9"/>
        <v>40</v>
      </c>
    </row>
    <row r="630" spans="1:5">
      <c r="A630" s="11">
        <v>20</v>
      </c>
      <c r="B630" s="11" t="s">
        <v>630</v>
      </c>
      <c r="C630" s="11">
        <v>20</v>
      </c>
      <c r="D630" s="11">
        <v>2</v>
      </c>
      <c r="E630" s="11">
        <f t="shared" si="9"/>
        <v>40</v>
      </c>
    </row>
    <row r="631" spans="1:5">
      <c r="A631" s="11">
        <v>20</v>
      </c>
      <c r="B631" s="11" t="s">
        <v>631</v>
      </c>
      <c r="C631" s="11">
        <v>20</v>
      </c>
      <c r="D631" s="11">
        <v>2</v>
      </c>
      <c r="E631" s="11">
        <f t="shared" si="9"/>
        <v>40</v>
      </c>
    </row>
    <row r="632" spans="1:5">
      <c r="A632" s="11">
        <v>20</v>
      </c>
      <c r="B632" s="11" t="s">
        <v>632</v>
      </c>
      <c r="C632" s="11">
        <v>20</v>
      </c>
      <c r="D632" s="11">
        <v>2</v>
      </c>
      <c r="E632" s="11">
        <f t="shared" si="9"/>
        <v>40</v>
      </c>
    </row>
    <row r="633" spans="1:5">
      <c r="A633" s="11">
        <v>20</v>
      </c>
      <c r="B633" s="11" t="s">
        <v>633</v>
      </c>
      <c r="C633" s="11">
        <v>20</v>
      </c>
      <c r="D633" s="11">
        <v>2</v>
      </c>
      <c r="E633" s="11">
        <f t="shared" si="9"/>
        <v>40</v>
      </c>
    </row>
    <row r="634" spans="1:5">
      <c r="A634" s="11">
        <v>20</v>
      </c>
      <c r="B634" s="11" t="s">
        <v>634</v>
      </c>
      <c r="C634" s="11">
        <v>20</v>
      </c>
      <c r="D634" s="11">
        <v>2</v>
      </c>
      <c r="E634" s="11">
        <f t="shared" si="9"/>
        <v>40</v>
      </c>
    </row>
    <row r="635" spans="1:5">
      <c r="A635" s="11">
        <v>20</v>
      </c>
      <c r="B635" s="11" t="s">
        <v>635</v>
      </c>
      <c r="C635" s="11">
        <v>20</v>
      </c>
      <c r="D635" s="11">
        <v>2</v>
      </c>
      <c r="E635" s="11">
        <f t="shared" si="9"/>
        <v>40</v>
      </c>
    </row>
    <row r="636" spans="1:5">
      <c r="A636" s="11">
        <v>20</v>
      </c>
      <c r="B636" s="11" t="s">
        <v>636</v>
      </c>
      <c r="C636" s="11">
        <v>20</v>
      </c>
      <c r="D636" s="11">
        <v>2</v>
      </c>
      <c r="E636" s="11">
        <f t="shared" si="9"/>
        <v>40</v>
      </c>
    </row>
    <row r="637" spans="1:5">
      <c r="A637" s="11">
        <v>20</v>
      </c>
      <c r="B637" s="11" t="s">
        <v>637</v>
      </c>
      <c r="C637" s="11">
        <v>20</v>
      </c>
      <c r="D637" s="11">
        <v>2</v>
      </c>
      <c r="E637" s="11">
        <f t="shared" si="9"/>
        <v>40</v>
      </c>
    </row>
    <row r="638" spans="1:5">
      <c r="A638" s="11">
        <v>20</v>
      </c>
      <c r="B638" s="11" t="s">
        <v>638</v>
      </c>
      <c r="C638" s="11">
        <v>20</v>
      </c>
      <c r="D638" s="11">
        <v>2</v>
      </c>
      <c r="E638" s="11">
        <f t="shared" si="9"/>
        <v>40</v>
      </c>
    </row>
    <row r="639" spans="1:5">
      <c r="A639" s="11">
        <v>20</v>
      </c>
      <c r="B639" s="11" t="s">
        <v>639</v>
      </c>
      <c r="C639" s="11">
        <v>20</v>
      </c>
      <c r="D639" s="11">
        <v>2</v>
      </c>
      <c r="E639" s="11">
        <f t="shared" si="9"/>
        <v>40</v>
      </c>
    </row>
    <row r="640" spans="1:5">
      <c r="A640" s="11">
        <v>20</v>
      </c>
      <c r="B640" s="11" t="s">
        <v>640</v>
      </c>
      <c r="C640" s="11">
        <v>20</v>
      </c>
      <c r="D640" s="11">
        <v>2</v>
      </c>
      <c r="E640" s="11">
        <f t="shared" si="9"/>
        <v>40</v>
      </c>
    </row>
    <row r="641" spans="1:5">
      <c r="A641" s="11">
        <v>20</v>
      </c>
      <c r="B641" s="11" t="s">
        <v>641</v>
      </c>
      <c r="C641" s="11">
        <v>20</v>
      </c>
      <c r="D641" s="11">
        <v>2</v>
      </c>
      <c r="E641" s="11">
        <f t="shared" si="9"/>
        <v>40</v>
      </c>
    </row>
    <row r="642" spans="1:5">
      <c r="A642" s="11">
        <v>20</v>
      </c>
      <c r="B642" s="11" t="s">
        <v>642</v>
      </c>
      <c r="C642" s="11">
        <v>20</v>
      </c>
      <c r="D642" s="11">
        <v>2</v>
      </c>
      <c r="E642" s="11">
        <f t="shared" si="9"/>
        <v>40</v>
      </c>
    </row>
    <row r="643" spans="1:5">
      <c r="A643" s="11">
        <v>20</v>
      </c>
      <c r="B643" s="11" t="s">
        <v>643</v>
      </c>
      <c r="C643" s="11">
        <v>20</v>
      </c>
      <c r="D643" s="11">
        <v>2</v>
      </c>
      <c r="E643" s="11">
        <f t="shared" si="9"/>
        <v>40</v>
      </c>
    </row>
    <row r="644" spans="1:5">
      <c r="A644" s="11">
        <v>20</v>
      </c>
      <c r="B644" s="11" t="s">
        <v>644</v>
      </c>
      <c r="C644" s="11">
        <v>20</v>
      </c>
      <c r="D644" s="11">
        <v>2</v>
      </c>
      <c r="E644" s="11">
        <f t="shared" ref="E644:E650" si="10">A644*D644</f>
        <v>40</v>
      </c>
    </row>
    <row r="645" spans="1:5">
      <c r="A645" s="11">
        <v>29.8</v>
      </c>
      <c r="B645" s="11" t="s">
        <v>645</v>
      </c>
      <c r="C645" s="11">
        <v>29.8</v>
      </c>
      <c r="D645" s="11">
        <v>2</v>
      </c>
      <c r="E645" s="11">
        <f t="shared" si="10"/>
        <v>59.6</v>
      </c>
    </row>
    <row r="646" spans="1:5">
      <c r="A646" s="11">
        <v>29.8</v>
      </c>
      <c r="B646" s="11" t="s">
        <v>646</v>
      </c>
      <c r="C646" s="11">
        <v>29.8</v>
      </c>
      <c r="D646" s="11">
        <v>2</v>
      </c>
      <c r="E646" s="11">
        <f t="shared" si="10"/>
        <v>59.6</v>
      </c>
    </row>
    <row r="647" spans="1:5">
      <c r="A647" s="11">
        <v>20</v>
      </c>
      <c r="B647" s="11" t="s">
        <v>647</v>
      </c>
      <c r="C647" s="11">
        <v>20</v>
      </c>
      <c r="D647" s="11">
        <v>2</v>
      </c>
      <c r="E647" s="11">
        <f t="shared" si="10"/>
        <v>40</v>
      </c>
    </row>
    <row r="648" ht="14.25" spans="1:5">
      <c r="A648" s="11">
        <v>35</v>
      </c>
      <c r="B648" s="11" t="s">
        <v>648</v>
      </c>
      <c r="C648" s="11">
        <v>35</v>
      </c>
      <c r="D648" s="12">
        <v>1</v>
      </c>
      <c r="E648" s="11">
        <f t="shared" si="10"/>
        <v>35</v>
      </c>
    </row>
    <row r="649" spans="1:5">
      <c r="A649" s="11">
        <v>65</v>
      </c>
      <c r="B649" s="11" t="s">
        <v>649</v>
      </c>
      <c r="C649" s="11">
        <v>65</v>
      </c>
      <c r="D649" s="11">
        <v>2</v>
      </c>
      <c r="E649" s="11">
        <f t="shared" si="10"/>
        <v>130</v>
      </c>
    </row>
    <row r="650" spans="1:5">
      <c r="A650" s="11">
        <v>65</v>
      </c>
      <c r="B650" s="11" t="s">
        <v>650</v>
      </c>
      <c r="C650" s="11">
        <v>65</v>
      </c>
      <c r="D650" s="11">
        <v>2</v>
      </c>
      <c r="E650" s="11">
        <f t="shared" si="10"/>
        <v>130</v>
      </c>
    </row>
    <row r="651" spans="1:5">
      <c r="A651" s="13"/>
      <c r="B651" s="13"/>
      <c r="C651" s="13"/>
      <c r="D651" s="13">
        <f>SUM(D4:D650)</f>
        <v>1212</v>
      </c>
      <c r="E651" s="13">
        <f>SUM(E4:E650)</f>
        <v>42143.3999999999</v>
      </c>
    </row>
  </sheetData>
  <mergeCells count="1">
    <mergeCell ref="A1:E2"/>
  </mergeCells>
  <pageMargins left="1.14166666666667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浅夏〆忆汐</cp:lastModifiedBy>
  <dcterms:created xsi:type="dcterms:W3CDTF">2023-05-12T11:15:00Z</dcterms:created>
  <dcterms:modified xsi:type="dcterms:W3CDTF">2026-10-10T07:16:36Z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681F30EDF580481AA5E4319D9A4C0E0D_13</vt:lpwstr>
  </property>
  <property fmtid="{D5CDD505-2E9C-101B-9397-08002B2CF9AE}" pid="4" name="CalculationRule">
    <vt:i4>0</vt:i4>
  </property>
</Properties>
</file>